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<sst xmlns="http://schemas.openxmlformats.org/spreadsheetml/2006/main" count="46" uniqueCount="43">
  <si>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附件8</t>
  </si>
  <si>
    <t>食糖监督抽检不合格产品信息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</si>
  <si>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</si>
  <si>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</si>
  <si>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</si>
  <si>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</si>
  <si>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</si>
  <si>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</si>
  <si>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</si>
  <si>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</si>
  <si>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</si>
  <si>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</si>
  <si>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</si>
  <si>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</si>
  <si>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</si>
  <si>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</si>
  <si>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</si>
  <si>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</si>
  <si>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委托方：曲靖市麒麟区金福泰食品分装厂；生产商：昆明多悦多工贸有限公司（分装）</t>
  </si>
  <si>
    <r>
      <rPr>
        <sz val="9"/>
        <rFont val="宋体"/>
        <charset val="134"/>
      </rPr>
      <t>委托方地址：云南省曲靖市麒麟区白石江街道长河社区第五居民小组；生产商地址：云南省昆明市盘龙区双龙街道办事处麦地塘东大村民小组</t>
    </r>
  </si>
  <si>
    <r>
      <rPr>
        <sz val="9"/>
        <rFont val="宋体"/>
        <charset val="134"/>
      </rPr>
      <t>宣威市落水镇百大购物广场</t>
    </r>
  </si>
  <si>
    <r>
      <rPr>
        <sz val="9"/>
        <rFont val="宋体"/>
        <charset val="134"/>
      </rPr>
      <t>云南省曲靖市宣威市落水镇供销社</t>
    </r>
  </si>
  <si>
    <r>
      <rPr>
        <sz val="9"/>
        <rFont val="宋体"/>
        <charset val="134"/>
      </rPr>
      <t>红糖</t>
    </r>
  </si>
  <si>
    <r>
      <rPr>
        <sz val="9"/>
        <rFont val="Times New Roman"/>
        <charset val="134"/>
      </rPr>
      <t>780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</si>
  <si>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竹叶欣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</si>
  <si>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</si>
  <si>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柠檬黄</t>
    </r>
  </si>
  <si>
    <t>0.0781g/kg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</si>
  <si>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</si>
  <si>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南京海关动植物与食品检测中心</t>
    </r>
  </si>
  <si>
    <t>GBJ25000000280530107ZX</t>
  </si>
  <si>
    <r>
      <rPr>
        <sz val="9"/>
        <rFont val="宋体"/>
        <charset val="134"/>
      </rPr>
      <t>湖北汪水堂健康食品有限公司</t>
    </r>
  </si>
  <si>
    <r>
      <rPr>
        <sz val="9"/>
        <rFont val="宋体"/>
        <charset val="134"/>
      </rPr>
      <t>湖北省荆州市洪湖市新堤办事处人民路</t>
    </r>
  </si>
  <si>
    <r>
      <rPr>
        <sz val="9"/>
        <rFont val="宋体"/>
        <charset val="134"/>
      </rPr>
      <t>中百仓储超市有限公司团风店</t>
    </r>
  </si>
  <si>
    <r>
      <rPr>
        <sz val="9"/>
        <rFont val="宋体"/>
        <charset val="134"/>
      </rPr>
      <t>湖北省黄冈市团风县团风镇团方大道南侧（君临天下内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栋第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层），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幢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</si>
  <si>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</si>
  <si>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汪水堂干货世家和图形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</si>
  <si>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</si>
  <si>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二氧化硫残留量</t>
    </r>
  </si>
  <si>
    <t>0.0969g/kg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</si>
  <si>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0.03g/kg</t>
    </r>
  </si>
  <si>
    <r>
      <rPr>
        <sz val="9"/>
        <rFont val="宋体"/>
        <charset val="134"/>
      </rPr>
      <t>华测检测认证集团股份有限公司</t>
    </r>
  </si>
  <si>
    <t>GBJ25000000602230688ZX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</si>
</sst>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Fill="1" applyAlignment="1" applyProtection="1"/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176" fontId="6" fillId="0" borderId="1" xfId="49" applyNumberFormat="1" applyFont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D5" sqref="D5"/>
    </sheetView>
  </sheetViews>
  <sheetFormatPr defaultColWidth="8.89166666666667" defaultRowHeight="14.25" outlineLevelRow="4"/>
  <cols>
    <col min="1" max="1" width="6.78333333333333" style="5" customWidth="1"/>
    <col min="2" max="2" width="11.975" style="5" customWidth="1"/>
    <col min="3" max="3" width="12.4666666666667" style="5" customWidth="1"/>
    <col min="4" max="5" width="11.4833333333333" style="5" customWidth="1"/>
    <col min="6" max="8" width="8.89166666666667" style="5"/>
    <col min="9" max="9" width="9.44166666666667" style="5"/>
    <col min="10" max="10" width="8.89166666666667" style="5"/>
    <col min="11" max="11" width="10.1166666666667" style="5" customWidth="1"/>
    <col min="12" max="13" width="8.89166666666667" style="5"/>
    <col min="14" max="16" width="8.89166666666667" style="5" hidden="1" customWidth="1"/>
    <col min="17" max="16384" width="8.89166666666667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</row>
    <row r="2" s="1" customFormat="1" ht="50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</row>
    <row r="3" s="2" customFormat="1" ht="30" customHeight="1" spans="1:1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3" t="s">
        <v>10</v>
      </c>
      <c r="J3" s="13" t="s">
        <v>11</v>
      </c>
      <c r="K3" s="11" t="s">
        <v>12</v>
      </c>
      <c r="L3" s="11" t="s">
        <v>13</v>
      </c>
      <c r="M3" s="14" t="s">
        <v>14</v>
      </c>
      <c r="N3" s="11" t="s">
        <v>15</v>
      </c>
      <c r="O3" s="11" t="s">
        <v>16</v>
      </c>
      <c r="P3" s="11" t="s">
        <v>17</v>
      </c>
    </row>
    <row r="4" s="3" customFormat="1" ht="150" customHeight="1" spans="1:16">
      <c r="A4" s="15">
        <v>1</v>
      </c>
      <c r="B4" s="16" t="s">
        <v>18</v>
      </c>
      <c r="C4" s="17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17" t="s">
        <v>24</v>
      </c>
      <c r="I4" s="18">
        <v>45604</v>
      </c>
      <c r="J4" s="17" t="s">
        <v>25</v>
      </c>
      <c r="K4" s="17" t="s">
        <v>26</v>
      </c>
      <c r="L4" s="17" t="s">
        <v>27</v>
      </c>
      <c r="M4" s="17" t="s">
        <v>28</v>
      </c>
      <c r="N4" s="17" t="s">
        <v>29</v>
      </c>
      <c r="O4" s="17" t="s">
        <v>22</v>
      </c>
      <c r="P4" s="17" t="s">
        <v>30</v>
      </c>
    </row>
    <row r="5" s="4" customFormat="1" ht="110" customHeight="1" spans="1:16">
      <c r="A5" s="17">
        <v>2</v>
      </c>
      <c r="B5" s="17" t="s">
        <v>31</v>
      </c>
      <c r="C5" s="17" t="s">
        <v>32</v>
      </c>
      <c r="D5" s="17" t="s">
        <v>33</v>
      </c>
      <c r="E5" s="17" t="s">
        <v>34</v>
      </c>
      <c r="F5" s="17" t="s">
        <v>22</v>
      </c>
      <c r="G5" s="17" t="s">
        <v>35</v>
      </c>
      <c r="H5" s="17" t="s">
        <v>36</v>
      </c>
      <c r="I5" s="19">
        <v>45742</v>
      </c>
      <c r="J5" s="17" t="s">
        <v>37</v>
      </c>
      <c r="K5" s="17" t="s">
        <v>38</v>
      </c>
      <c r="L5" s="17" t="s">
        <v>39</v>
      </c>
      <c r="M5" s="16" t="s">
        <v>40</v>
      </c>
      <c r="N5" s="17" t="s">
        <v>41</v>
      </c>
      <c r="O5" s="17" t="s">
        <v>22</v>
      </c>
      <c r="P5" s="17" t="s">
        <v>42</v>
      </c>
    </row>
  </sheetData>
  <sheetProtection algorithmName="SHA-512" hashValue="o2Mll7bVbzOUtnHEI2CSuImRjwC7PAWOyhMC01mLLyF+39QC+IbhQIEZG1UflyTo/FfFF1W22v1AS9ww1aAusQ==" saltValue="RqWuj7WOme4qklALcg+hXA==" spinCount="100000" sheet="1" objects="1"/>
  <mergeCells count="2">
    <mergeCell ref="A1:M1"/>
    <mergeCell ref="A2:M2"/>
  </mergeCells>
  <conditionalFormatting sqref="P4">
    <cfRule type="duplicateValues" dxfId="0" priority="6"/>
  </conditionalFormatting>
  <conditionalFormatting sqref="P5">
    <cfRule type="duplicateValues" dxfId="0" priority="5"/>
  </conditionalFormatting>
  <conditionalFormatting sqref="P4:P5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2026-01-06T08:38:45Z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26BC22A8101244C0A1E10400F66E3CBE_13</vt:lpwstr>
  </property>
  <property fmtid="{D5CDD505-2E9C-101B-9397-08002B2CF9AE}" pid="4" name="CalculationRule">
    <vt:i4>0</vt:i4>
  </property>
</Properties>
</file>