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Sheet1!$A$6:$N$146</definedName>
    <definedName name="_xlnm.Print_Area" localSheetId="0">Sheet1!$A$1:$H$146</definedName>
    <definedName name="_xlnm.Print_Titles" localSheetId="0">Sheet1!$6:$6</definedName>
  </definedNames>
  <calcPr calcId="144525"/>
</workbook>
</file>

<file path=xl/sharedStrings.xml><?xml version="1.0" encoding="utf-8"?>
<sst xmlns="http://schemas.openxmlformats.org/spreadsheetml/2006/main" count="716">
  <si>
    <t>附件17</t>
  </si>
  <si>
    <t>粮食加工品监督抽检产品合格信息</t>
  </si>
  <si>
    <r>
      <rPr>
        <sz val="16"/>
        <color theme="1"/>
        <rFont val="Times New Roman"/>
        <charset val="134"/>
      </rPr>
      <t xml:space="preserve">       </t>
    </r>
    <r>
      <rPr>
        <sz val="16"/>
        <color theme="1"/>
        <rFont val="仿宋_GB2312"/>
        <charset val="134"/>
      </rPr>
      <t>本次抽检的</t>
    </r>
    <r>
      <rPr>
        <sz val="16"/>
        <rFont val="仿宋_GB2312"/>
        <charset val="134"/>
      </rPr>
      <t>粮食加工品主要是通用小麦粉、专用小麦粉，</t>
    </r>
    <r>
      <rPr>
        <sz val="16"/>
        <color theme="1"/>
        <rFont val="仿宋_GB2312"/>
        <charset val="134"/>
      </rPr>
      <t>普通挂面、手工面，大米，谷物加工品，玉米粉、玉米片、玉米渣，米粉，其他谷物碾磨加工品，其他谷物粉类制成品。</t>
    </r>
    <r>
      <rPr>
        <sz val="16"/>
        <rFont val="仿宋_GB2312"/>
        <charset val="134"/>
      </rPr>
      <t>共抽检粮食加工品样品</t>
    </r>
    <r>
      <rPr>
        <sz val="16"/>
        <rFont val="Times New Roman"/>
        <charset val="134"/>
      </rPr>
      <t>140</t>
    </r>
    <r>
      <rPr>
        <sz val="16"/>
        <rFont val="仿宋_GB2312"/>
        <charset val="134"/>
      </rPr>
      <t>批次，覆盖</t>
    </r>
    <r>
      <rPr>
        <sz val="16"/>
        <rFont val="Times New Roman"/>
        <charset val="134"/>
      </rPr>
      <t>24</t>
    </r>
    <r>
      <rPr>
        <sz val="16"/>
        <rFont val="仿宋_GB2312"/>
        <charset val="134"/>
      </rPr>
      <t>个生产省份的</t>
    </r>
    <r>
      <rPr>
        <sz val="16"/>
        <rFont val="Times New Roman"/>
        <charset val="134"/>
      </rPr>
      <t>354</t>
    </r>
    <r>
      <rPr>
        <sz val="16"/>
        <rFont val="仿宋_GB2312"/>
        <charset val="134"/>
      </rPr>
      <t xml:space="preserve">家（生产）企业。其中：
</t>
    </r>
    <r>
      <rPr>
        <sz val="16"/>
        <rFont val="Times New Roman"/>
        <charset val="134"/>
      </rPr>
      <t xml:space="preserve">       1. </t>
    </r>
    <r>
      <rPr>
        <sz val="16"/>
        <rFont val="仿宋_GB2312"/>
        <charset val="134"/>
      </rPr>
      <t>抽检通用小麦粉、专用小麦粉</t>
    </r>
    <r>
      <rPr>
        <sz val="16"/>
        <rFont val="Times New Roman"/>
        <charset val="134"/>
      </rPr>
      <t>29</t>
    </r>
    <r>
      <rPr>
        <sz val="16"/>
        <rFont val="仿宋_GB2312"/>
        <charset val="134"/>
      </rPr>
      <t>批次。</t>
    </r>
    <r>
      <rPr>
        <sz val="16"/>
        <rFont val="Times New Roman"/>
        <charset val="134"/>
      </rPr>
      <t xml:space="preserve">  
       2. </t>
    </r>
    <r>
      <rPr>
        <sz val="16"/>
        <rFont val="仿宋_GB2312"/>
        <charset val="134"/>
      </rPr>
      <t>抽检普通挂面、手工面</t>
    </r>
    <r>
      <rPr>
        <sz val="16"/>
        <rFont val="Times New Roman"/>
        <charset val="134"/>
      </rPr>
      <t>38</t>
    </r>
    <r>
      <rPr>
        <sz val="16"/>
        <rFont val="仿宋_GB2312"/>
        <charset val="134"/>
      </rPr>
      <t xml:space="preserve">批次。
</t>
    </r>
    <r>
      <rPr>
        <sz val="16"/>
        <rFont val="Times New Roman"/>
        <charset val="134"/>
      </rPr>
      <t xml:space="preserve">       3. </t>
    </r>
    <r>
      <rPr>
        <sz val="16"/>
        <rFont val="仿宋_GB2312"/>
        <charset val="134"/>
      </rPr>
      <t>抽检大米</t>
    </r>
    <r>
      <rPr>
        <sz val="16"/>
        <rFont val="Times New Roman"/>
        <charset val="134"/>
      </rPr>
      <t>36</t>
    </r>
    <r>
      <rPr>
        <sz val="16"/>
        <rFont val="仿宋_GB2312"/>
        <charset val="134"/>
      </rPr>
      <t xml:space="preserve">批次。
</t>
    </r>
    <r>
      <rPr>
        <sz val="16"/>
        <rFont val="Times New Roman"/>
        <charset val="134"/>
      </rPr>
      <t xml:space="preserve">       4. </t>
    </r>
    <r>
      <rPr>
        <sz val="16"/>
        <rFont val="仿宋_GB2312"/>
        <charset val="134"/>
      </rPr>
      <t>抽检谷物加工品</t>
    </r>
    <r>
      <rPr>
        <sz val="16"/>
        <rFont val="Times New Roman"/>
        <charset val="134"/>
      </rPr>
      <t>13</t>
    </r>
    <r>
      <rPr>
        <sz val="16"/>
        <rFont val="仿宋_GB2312"/>
        <charset val="134"/>
      </rPr>
      <t xml:space="preserve">批次。
</t>
    </r>
    <r>
      <rPr>
        <sz val="16"/>
        <rFont val="Times New Roman"/>
        <charset val="134"/>
      </rPr>
      <t xml:space="preserve">       5. </t>
    </r>
    <r>
      <rPr>
        <sz val="16"/>
        <rFont val="仿宋_GB2312"/>
        <charset val="134"/>
      </rPr>
      <t>抽检玉米粉、玉米片、玉米渣</t>
    </r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 xml:space="preserve">批次。
</t>
    </r>
    <r>
      <rPr>
        <sz val="16"/>
        <rFont val="Times New Roman"/>
        <charset val="134"/>
      </rPr>
      <t xml:space="preserve">       6. </t>
    </r>
    <r>
      <rPr>
        <sz val="16"/>
        <rFont val="仿宋_GB2312"/>
        <charset val="134"/>
      </rPr>
      <t>抽检米粉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 xml:space="preserve">批次。
</t>
    </r>
    <r>
      <rPr>
        <sz val="16"/>
        <rFont val="Times New Roman"/>
        <charset val="134"/>
      </rPr>
      <t xml:space="preserve">       7. </t>
    </r>
    <r>
      <rPr>
        <sz val="16"/>
        <rFont val="仿宋_GB2312"/>
        <charset val="134"/>
      </rPr>
      <t>抽检其他谷物碾磨加工品</t>
    </r>
    <r>
      <rPr>
        <sz val="16"/>
        <rFont val="Times New Roman"/>
        <charset val="134"/>
      </rPr>
      <t>4</t>
    </r>
    <r>
      <rPr>
        <sz val="16"/>
        <rFont val="仿宋_GB2312"/>
        <charset val="134"/>
      </rPr>
      <t xml:space="preserve">批次。
</t>
    </r>
    <r>
      <rPr>
        <sz val="16"/>
        <rFont val="Times New Roman"/>
        <charset val="134"/>
      </rPr>
      <t xml:space="preserve">       8. </t>
    </r>
    <r>
      <rPr>
        <sz val="16"/>
        <rFont val="仿宋_GB2312"/>
        <charset val="134"/>
      </rPr>
      <t>抽检其他谷物粉类制成品</t>
    </r>
    <r>
      <rPr>
        <sz val="16"/>
        <rFont val="Times New Roman"/>
        <charset val="134"/>
      </rPr>
      <t>17</t>
    </r>
    <r>
      <rPr>
        <sz val="16"/>
        <rFont val="仿宋_GB2312"/>
        <charset val="134"/>
      </rPr>
      <t>批次。</t>
    </r>
    <r>
      <rPr>
        <sz val="16"/>
        <color theme="1"/>
        <rFont val="Times New Roman"/>
        <charset val="134"/>
      </rPr>
      <t xml:space="preserve">
       </t>
    </r>
    <r>
      <rPr>
        <sz val="16"/>
        <color theme="1"/>
        <rFont val="仿宋_GB2312"/>
        <charset val="134"/>
      </rPr>
      <t>产品合格信息见下表。</t>
    </r>
    <r>
      <rPr>
        <sz val="16"/>
        <color rgb="FFFF0000"/>
        <rFont val="Times New Roman"/>
        <charset val="134"/>
      </rPr>
      <t xml:space="preserve">   </t>
    </r>
  </si>
  <si>
    <r>
      <rPr>
        <sz val="16"/>
        <color rgb="FF000000"/>
        <rFont val="黑体"/>
        <charset val="134"/>
      </rPr>
      <t>产品合格信息</t>
    </r>
    <r>
      <rPr>
        <sz val="16"/>
        <color rgb="FFFF0000"/>
        <rFont val="黑体"/>
        <charset val="134"/>
      </rPr>
      <t xml:space="preserve"> </t>
    </r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</si>
  <si>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</si>
  <si>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</si>
  <si>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</si>
  <si>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</si>
  <si>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</si>
  <si>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</si>
  <si>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</si>
  <si>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</si>
  <si>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r>
      <rPr>
        <b/>
        <sz val="9"/>
        <rFont val="黑体"/>
        <charset val="134"/>
      </rPr>
      <t>生产日期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批号</t>
    </r>
  </si>
  <si>
    <t>食品细类</t>
  </si>
  <si>
    <r>
      <rPr>
        <b/>
        <sz val="9"/>
        <rFont val="黑体"/>
        <charset val="134"/>
      </rPr>
      <t>抽样编号</t>
    </r>
  </si>
  <si>
    <t>备注</t>
  </si>
  <si>
    <r>
      <rPr>
        <sz val="9"/>
        <color theme="1"/>
        <rFont val="宋体"/>
        <charset val="134"/>
      </rPr>
      <t>黑龙江省建三江农垦丰元米业有限责任公司</t>
    </r>
  </si>
  <si>
    <r>
      <rPr>
        <sz val="9"/>
        <color theme="1"/>
        <rFont val="宋体"/>
        <charset val="134"/>
      </rPr>
      <t>黑龙江省建三江管局浓江农场</t>
    </r>
  </si>
  <si>
    <r>
      <rPr>
        <sz val="9"/>
        <color theme="1"/>
        <rFont val="宋体"/>
        <charset val="134"/>
      </rPr>
      <t>中垦国际电子商务股份有限公司</t>
    </r>
  </si>
  <si>
    <r>
      <rPr>
        <sz val="9"/>
        <color theme="1"/>
        <rFont val="宋体"/>
        <charset val="134"/>
      </rPr>
      <t>四川</t>
    </r>
  </si>
  <si>
    <r>
      <rPr>
        <sz val="9"/>
        <color theme="1"/>
        <rFont val="宋体"/>
        <charset val="134"/>
      </rPr>
      <t>长粒香米</t>
    </r>
  </si>
  <si>
    <r>
      <rPr>
        <sz val="9"/>
        <color theme="1"/>
        <rFont val="Times New Roman"/>
        <charset val="134"/>
      </rPr>
      <t>2.5kg/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</si>
  <si>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大米</t>
    </r>
  </si>
  <si>
    <t>GC18000000001232690</t>
  </si>
  <si>
    <t>店铺名称：中国农垦官方旗舰店；网络平台名称：京东；网店网址：https：//item.jd.com/34807664080.html；平台订单编号：81587137453；当总砷水平不超过无机砷限量值时,不必测定无机砷。</t>
  </si>
  <si>
    <r>
      <rPr>
        <sz val="9"/>
        <color theme="1"/>
        <rFont val="宋体"/>
        <charset val="134"/>
      </rPr>
      <t>常州回馨食品有限公司</t>
    </r>
  </si>
  <si>
    <r>
      <rPr>
        <sz val="9"/>
        <color theme="1"/>
        <rFont val="宋体"/>
        <charset val="134"/>
      </rPr>
      <t>常州市新北区罗溪镇龙珠山村委西戴田</t>
    </r>
    <r>
      <rPr>
        <sz val="9"/>
        <color theme="1"/>
        <rFont val="Times New Roman"/>
        <charset val="134"/>
      </rPr>
      <t>4-1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</si>
  <si>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常州太阳升粮食销售有限公司</t>
    </r>
  </si>
  <si>
    <r>
      <rPr>
        <sz val="9"/>
        <color theme="1"/>
        <rFont val="宋体"/>
        <charset val="134"/>
      </rPr>
      <t>江苏</t>
    </r>
  </si>
  <si>
    <t>粳米（江苏软米）</t>
  </si>
  <si>
    <r>
      <rPr>
        <sz val="9"/>
        <color theme="1"/>
        <rFont val="Times New Roman"/>
        <charset val="134"/>
      </rPr>
      <t>1000g/</t>
    </r>
    <r>
      <rPr>
        <sz val="9"/>
        <color theme="1"/>
        <rFont val="宋体"/>
        <charset val="134"/>
      </rPr>
      <t>袋</t>
    </r>
  </si>
  <si>
    <t>GC18000000001232707</t>
  </si>
  <si>
    <t>店铺名称：优昕旗舰店,网络平台名称：天猫；网店网址：https：//detail.tmall.com/item.htm?id=575630354752&amp;spm=a1z09.2.0.0.40db2e8dgmf2p6&amp;_u=120tl1ns4f49；平台订单编号：240440588986586822；当总砷水平不超过无机砷限量值时,不必测定无机砷。</t>
  </si>
  <si>
    <t>米管家（上海）米业有限公司</t>
  </si>
  <si>
    <r>
      <rPr>
        <sz val="9"/>
        <color theme="1"/>
        <rFont val="宋体"/>
        <charset val="134"/>
      </rPr>
      <t>上海市松江区洞泾镇莘砖公路</t>
    </r>
    <r>
      <rPr>
        <sz val="9"/>
        <color theme="1"/>
        <rFont val="Times New Roman"/>
        <charset val="134"/>
      </rPr>
      <t>3989</t>
    </r>
    <r>
      <rPr>
        <sz val="9"/>
        <color theme="1"/>
        <rFont val="宋体"/>
        <charset val="134"/>
      </rPr>
      <t>号一幢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区</t>
    </r>
  </si>
  <si>
    <r>
      <rPr>
        <sz val="9"/>
        <color theme="1"/>
        <rFont val="宋体"/>
        <charset val="134"/>
      </rPr>
      <t>上海春泰粮油工贸有限公司</t>
    </r>
  </si>
  <si>
    <r>
      <rPr>
        <sz val="9"/>
        <color theme="1"/>
        <rFont val="宋体"/>
        <charset val="134"/>
      </rPr>
      <t>上海</t>
    </r>
  </si>
  <si>
    <r>
      <rPr>
        <sz val="9"/>
        <color theme="1"/>
        <rFont val="宋体"/>
        <charset val="134"/>
      </rPr>
      <t>粮管家乳玉香米</t>
    </r>
  </si>
  <si>
    <t>GC18000000001232678</t>
  </si>
  <si>
    <t>店铺名称：粮管家官方旗舰店；网络平台名称：1号店；网店网址：http：//item.yhd.com/27116150976.html；平台订单编号：81280732639；当总砷水平不超过无机砷限量值时,不必测定无机砷。</t>
  </si>
  <si>
    <r>
      <rPr>
        <sz val="9"/>
        <color theme="1"/>
        <rFont val="宋体"/>
        <charset val="134"/>
      </rPr>
      <t>黑龙江省和粮农业有限公司</t>
    </r>
  </si>
  <si>
    <r>
      <rPr>
        <sz val="9"/>
        <color theme="1"/>
        <rFont val="宋体"/>
        <charset val="134"/>
      </rPr>
      <t>黑龙江省哈尔滨市香坊区公滨路成高子收费站旁和粮工业园区</t>
    </r>
  </si>
  <si>
    <r>
      <rPr>
        <sz val="9"/>
        <color theme="1"/>
        <rFont val="宋体"/>
        <charset val="134"/>
      </rPr>
      <t>黑龙江</t>
    </r>
  </si>
  <si>
    <r>
      <rPr>
        <sz val="9"/>
        <color theme="1"/>
        <rFont val="宋体"/>
        <charset val="134"/>
      </rPr>
      <t>溢田长粒香米</t>
    </r>
  </si>
  <si>
    <t>GC18000000001232677</t>
  </si>
  <si>
    <t>店铺名称：溢田官方旗舰店网络平台名称：京东；网店网址：https：//item.jd.com/10480088422.html；平台订单编号：81250882709；当总砷水平不超过无机砷限量值时,不必测定无机砷。</t>
  </si>
  <si>
    <r>
      <rPr>
        <sz val="9"/>
        <color theme="1"/>
        <rFont val="宋体"/>
        <charset val="134"/>
      </rPr>
      <t>溢田珍珠米</t>
    </r>
  </si>
  <si>
    <t>GC18000000001232683</t>
  </si>
  <si>
    <t>店铺名称：溢田官方旗舰店网络平台名称：京东；网店网址：https：//item.jd.com/10480093662.html；平台订单编号：81250882709；当总砷水平不超过无机砷限量值时,不必测定无机砷。</t>
  </si>
  <si>
    <r>
      <rPr>
        <sz val="9"/>
        <color theme="1"/>
        <rFont val="宋体"/>
        <charset val="134"/>
      </rPr>
      <t>五常市利禹米业有限公司</t>
    </r>
  </si>
  <si>
    <r>
      <rPr>
        <sz val="9"/>
        <color theme="1"/>
        <rFont val="宋体"/>
        <charset val="134"/>
      </rPr>
      <t>黑龙江省五常市</t>
    </r>
  </si>
  <si>
    <r>
      <rPr>
        <sz val="9"/>
        <color theme="1"/>
        <rFont val="宋体"/>
        <charset val="134"/>
      </rPr>
      <t>杭州青晟商贸有限公司</t>
    </r>
  </si>
  <si>
    <r>
      <rPr>
        <sz val="9"/>
        <color theme="1"/>
        <rFont val="宋体"/>
        <charset val="134"/>
      </rPr>
      <t>浙江</t>
    </r>
  </si>
  <si>
    <r>
      <rPr>
        <sz val="9"/>
        <color theme="1"/>
        <rFont val="宋体"/>
        <charset val="134"/>
      </rPr>
      <t>五常稻花香大米</t>
    </r>
  </si>
  <si>
    <r>
      <rPr>
        <sz val="9"/>
        <color theme="1"/>
        <rFont val="Times New Roman"/>
        <charset val="134"/>
      </rPr>
      <t>1kg/</t>
    </r>
    <r>
      <rPr>
        <sz val="9"/>
        <color theme="1"/>
        <rFont val="宋体"/>
        <charset val="134"/>
      </rPr>
      <t>袋</t>
    </r>
  </si>
  <si>
    <t>GC18000000001232705</t>
  </si>
  <si>
    <t>店铺名称：自在乡村食品旗舰店；出品商：杭州青晟商贸有限公司；地址：浙江省杭州市江干区钱塘航空大厦网络平台名称：苏宁易购；网店网址：https：//product.suning.com/0070182263/10214274560.html；平台订单编号：34361265897；当总砷水平不超过无机砷限量值时,不必测定无机砷。</t>
  </si>
  <si>
    <r>
      <rPr>
        <sz val="9"/>
        <color theme="1"/>
        <rFont val="宋体"/>
        <charset val="134"/>
      </rPr>
      <t>粳米</t>
    </r>
  </si>
  <si>
    <r>
      <rPr>
        <sz val="9"/>
        <color theme="1"/>
        <rFont val="Times New Roman"/>
        <charset val="134"/>
      </rPr>
      <t>2500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</si>
  <si>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GC18000000001232706</t>
  </si>
  <si>
    <t>店铺名称：优昕旗舰店,网络平台名称：天猫；网店网址：https：//detail.tmall.com/item.htm?id=575733999108&amp;spm=a1z09.2.0.0.40db2e8dgmf2p6&amp;_u=120tl1ns1471；平台订单编号：240440588986586822；当总砷水平不超过无机砷限量值时,不必测定无机砷。</t>
  </si>
  <si>
    <r>
      <rPr>
        <sz val="9"/>
        <color theme="1"/>
        <rFont val="宋体"/>
        <charset val="134"/>
      </rPr>
      <t>察布查尔伊香米业有限责任公司</t>
    </r>
  </si>
  <si>
    <r>
      <rPr>
        <sz val="9"/>
        <color theme="1"/>
        <rFont val="宋体"/>
        <charset val="134"/>
      </rPr>
      <t>新疆伊犁州察布查尔县六十八团</t>
    </r>
  </si>
  <si>
    <r>
      <rPr>
        <sz val="9"/>
        <color theme="1"/>
        <rFont val="宋体"/>
        <charset val="134"/>
      </rPr>
      <t>新疆</t>
    </r>
  </si>
  <si>
    <r>
      <rPr>
        <sz val="9"/>
        <color theme="1"/>
        <rFont val="宋体"/>
        <charset val="134"/>
      </rPr>
      <t>伊香粥米</t>
    </r>
  </si>
  <si>
    <r>
      <rPr>
        <sz val="9"/>
        <color theme="1"/>
        <rFont val="Times New Roman"/>
        <charset val="134"/>
      </rPr>
      <t>1000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</si>
  <si>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GC18000000001232682</t>
  </si>
  <si>
    <t>店铺名称：伊香旗舰店网络平台名称：天猫；网店网址：https：//detail.tmall.com/item.htm?id=577756374011&amp;spm=a1z09.2.0.0.40db2e8dgmf2p6&amp;_u=120tl1nsf037；平台订单编号：240452781643586822；当总砷水平不超过无机砷限量值时,不必测定无机砷。</t>
  </si>
  <si>
    <r>
      <rPr>
        <sz val="9"/>
        <color theme="1"/>
        <rFont val="宋体"/>
        <charset val="134"/>
      </rPr>
      <t>农四师六十八团场</t>
    </r>
  </si>
  <si>
    <r>
      <rPr>
        <sz val="9"/>
        <color theme="1"/>
        <rFont val="宋体"/>
        <charset val="134"/>
      </rPr>
      <t>伊香大米</t>
    </r>
  </si>
  <si>
    <t>GC18000000001232716</t>
  </si>
  <si>
    <t>店铺名称：伊香旗舰店网络平台名称：天猫；网店网址：https：//detail.tmall.com/item.htm?id=577872923760&amp;spm=a1z09.2.0.0.40db2e8dgmf2p6&amp;_u=120tl1nsa701；平台订单编号：240452781643586822；当总砷水平不超过无机砷限量值时,不必测定无机砷。</t>
  </si>
  <si>
    <r>
      <rPr>
        <sz val="9"/>
        <color theme="1"/>
        <rFont val="宋体"/>
        <charset val="134"/>
      </rPr>
      <t>黑龙江农垦建三江米业有限公司</t>
    </r>
  </si>
  <si>
    <r>
      <rPr>
        <sz val="9"/>
        <color theme="1"/>
        <rFont val="宋体"/>
        <charset val="134"/>
      </rPr>
      <t>黑龙江建三江经济开发区</t>
    </r>
  </si>
  <si>
    <r>
      <rPr>
        <sz val="9"/>
        <color theme="1"/>
        <rFont val="宋体"/>
        <charset val="134"/>
      </rPr>
      <t>草炭香米</t>
    </r>
  </si>
  <si>
    <t>GC18000000001232679</t>
  </si>
  <si>
    <t>店铺名称：中国农垦官方旗舰店；网络平台名称：京东；网店网址：https：//item.jd.com/34684408855.html；平台订单编号：81587137453；当总砷水平不超过无机砷限量值时,不必测定无机砷。</t>
  </si>
  <si>
    <r>
      <rPr>
        <sz val="9"/>
        <color theme="1"/>
        <rFont val="宋体"/>
        <charset val="134"/>
      </rPr>
      <t>山东富世康制粉有限公司</t>
    </r>
  </si>
  <si>
    <r>
      <rPr>
        <sz val="9"/>
        <color theme="1"/>
        <rFont val="宋体"/>
        <charset val="134"/>
      </rPr>
      <t>山东肥城市高新技术开发区</t>
    </r>
  </si>
  <si>
    <r>
      <rPr>
        <sz val="9"/>
        <color theme="1"/>
        <rFont val="宋体"/>
        <charset val="134"/>
      </rPr>
      <t>山东汶阳田电子商务有限公司</t>
    </r>
  </si>
  <si>
    <r>
      <rPr>
        <sz val="9"/>
        <color theme="1"/>
        <rFont val="宋体"/>
        <charset val="134"/>
      </rPr>
      <t>山东</t>
    </r>
  </si>
  <si>
    <r>
      <rPr>
        <sz val="9"/>
        <color theme="1"/>
        <rFont val="宋体"/>
        <charset val="134"/>
      </rPr>
      <t>龙须挂面</t>
    </r>
  </si>
  <si>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</si>
  <si>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普通挂面、手工面</t>
    </r>
  </si>
  <si>
    <t>GC18000000001232688</t>
  </si>
  <si>
    <t>店铺名称：富世康食品旗舰店；网络平台名称：苏宁易购；网店网址：https：//product.suning.com/0070408922/10661271021.html；平台订单编号：34361265052；本报告所涉及的检验参数均在本实验室认可范围内。</t>
  </si>
  <si>
    <r>
      <rPr>
        <sz val="9"/>
        <color theme="1"/>
        <rFont val="宋体"/>
        <charset val="134"/>
      </rPr>
      <t>安徽丰大股份有限公司</t>
    </r>
  </si>
  <si>
    <r>
      <rPr>
        <sz val="9"/>
        <color theme="1"/>
        <rFont val="宋体"/>
        <charset val="134"/>
      </rPr>
      <t>安徽省合肥市双凤开发区魏武路北侧</t>
    </r>
  </si>
  <si>
    <r>
      <rPr>
        <sz val="9"/>
        <color theme="1"/>
        <rFont val="宋体"/>
        <charset val="134"/>
      </rPr>
      <t>安徽百大易商城有限责任公司</t>
    </r>
  </si>
  <si>
    <r>
      <rPr>
        <sz val="9"/>
        <color theme="1"/>
        <rFont val="宋体"/>
        <charset val="134"/>
      </rPr>
      <t>安徽</t>
    </r>
  </si>
  <si>
    <r>
      <rPr>
        <sz val="9"/>
        <color theme="1"/>
        <rFont val="Times New Roman"/>
        <charset val="134"/>
      </rPr>
      <t>450g/</t>
    </r>
    <r>
      <rPr>
        <sz val="9"/>
        <color theme="1"/>
        <rFont val="宋体"/>
        <charset val="134"/>
      </rPr>
      <t>袋</t>
    </r>
  </si>
  <si>
    <t>GC18000000001232687</t>
  </si>
  <si>
    <t>店铺名称：中国特产·安徽馆,网络平台名称：京东；网店网址：https：//item.jd.com/1153532151.html；平台订单编号：81585266158；本报告所涉及的检验参数均在本实验室认可范围内。</t>
  </si>
  <si>
    <r>
      <rPr>
        <sz val="9"/>
        <color theme="1"/>
        <rFont val="宋体"/>
        <charset val="134"/>
      </rPr>
      <t>陕西陕富面业有限责任公司</t>
    </r>
  </si>
  <si>
    <r>
      <rPr>
        <sz val="9"/>
        <color theme="1"/>
        <rFont val="宋体"/>
        <charset val="134"/>
      </rPr>
      <t>陕西省富平县齐村镇街道</t>
    </r>
  </si>
  <si>
    <r>
      <rPr>
        <sz val="9"/>
        <color theme="1"/>
        <rFont val="宋体"/>
        <charset val="134"/>
      </rPr>
      <t>陕西</t>
    </r>
  </si>
  <si>
    <r>
      <rPr>
        <sz val="9"/>
        <color theme="1"/>
        <rFont val="宋体"/>
        <charset val="134"/>
      </rPr>
      <t>家常面</t>
    </r>
  </si>
  <si>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千克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</si>
  <si>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GC18000000001232684</t>
  </si>
  <si>
    <t>店铺名称：陕富专卖店；网络平台名称：1号店；网店网址：http：//item.yhd.com/28973143560.html；平台订单编号：81545554852；本报告所涉及的检验参数均在本实验室认可范围内。</t>
  </si>
  <si>
    <r>
      <rPr>
        <sz val="9"/>
        <color theme="1"/>
        <rFont val="宋体"/>
        <charset val="134"/>
      </rPr>
      <t>富平县齐村镇街道</t>
    </r>
  </si>
  <si>
    <r>
      <rPr>
        <sz val="9"/>
        <color theme="1"/>
        <rFont val="宋体"/>
        <charset val="134"/>
      </rPr>
      <t>鸡蛋挂面</t>
    </r>
  </si>
  <si>
    <r>
      <rPr>
        <sz val="9"/>
        <color theme="1"/>
        <rFont val="Times New Roman"/>
        <charset val="134"/>
      </rPr>
      <t>800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</si>
  <si>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GC18000000001232685</t>
  </si>
  <si>
    <t>店铺名称：陕富专卖店；网络平台名称：1号店；网店网址：http：//item.yhd.com/28882505741.html；平台订单编号：81545554852；本报告所涉及的检验参数均在本实验室认可范围内。</t>
  </si>
  <si>
    <r>
      <rPr>
        <sz val="9"/>
        <color theme="1"/>
        <rFont val="宋体"/>
        <charset val="134"/>
      </rPr>
      <t>新品挂面</t>
    </r>
  </si>
  <si>
    <r>
      <rPr>
        <sz val="9"/>
        <color theme="1"/>
        <rFont val="Times New Roman"/>
        <charset val="134"/>
      </rPr>
      <t>500g/</t>
    </r>
    <r>
      <rPr>
        <sz val="9"/>
        <color theme="1"/>
        <rFont val="宋体"/>
        <charset val="134"/>
      </rPr>
      <t>袋</t>
    </r>
  </si>
  <si>
    <t>GC18000000001232686</t>
  </si>
  <si>
    <t>店铺名称：中国特产·安徽馆,网络平台名称：京东；网店网址：https：//item.jd.com/1153704647.html；平台订单编号：81585266158；本报告所涉及的检验参数均在本实验室认可范围内。</t>
  </si>
  <si>
    <t>委托方：新疆笑厨食品有限公司；生产方：霍尔果斯哈麦龙食品有限公司</t>
  </si>
  <si>
    <t>委托方地址：新疆昌吉州昌吉市大西渠镇闽昌工业园；生产商地址：新疆霍尔果斯市中哈合作中心配套区A3地块4号厂房</t>
  </si>
  <si>
    <r>
      <rPr>
        <sz val="9"/>
        <color theme="1"/>
        <rFont val="宋体"/>
        <charset val="134"/>
      </rPr>
      <t>新疆笑厨食品有限公司</t>
    </r>
  </si>
  <si>
    <r>
      <rPr>
        <sz val="9"/>
        <color theme="1"/>
        <rFont val="宋体"/>
        <charset val="134"/>
      </rPr>
      <t>高筋原味面</t>
    </r>
  </si>
  <si>
    <t>GC18000000001232694</t>
  </si>
  <si>
    <t>店铺名称：笑厨食品官方旗舰店,网络平台名称：京东；网店网址：https：//item.jd.com/30382754124.html；平台订单编号：81259658458；本报告所涉及的检验参数均在本实验室认可范围内。</t>
  </si>
  <si>
    <r>
      <rPr>
        <sz val="9"/>
        <color theme="1"/>
        <rFont val="宋体"/>
        <charset val="134"/>
      </rPr>
      <t>博大面业集团有限公司</t>
    </r>
  </si>
  <si>
    <r>
      <rPr>
        <sz val="9"/>
        <color theme="1"/>
        <rFont val="宋体"/>
        <charset val="134"/>
      </rPr>
      <t>河南省郑州市荥阳演武路东段</t>
    </r>
  </si>
  <si>
    <r>
      <rPr>
        <sz val="9"/>
        <color theme="1"/>
        <rFont val="宋体"/>
        <charset val="134"/>
      </rPr>
      <t>河南</t>
    </r>
  </si>
  <si>
    <r>
      <rPr>
        <sz val="9"/>
        <color theme="1"/>
        <rFont val="宋体"/>
        <charset val="134"/>
      </rPr>
      <t>麦香居鸡蛋面</t>
    </r>
  </si>
  <si>
    <t>GC18000000001232726</t>
  </si>
  <si>
    <t>店铺名称：博大食品官方旗舰店；网络平台名称：1号店；网店网址：http：//item.yhd.com/29263446914.html；平台订单编号：81545006309；本报告所涉及的检验参数均在本实验室认可范围内。</t>
  </si>
  <si>
    <r>
      <rPr>
        <sz val="9"/>
        <color theme="1"/>
        <rFont val="宋体"/>
        <charset val="134"/>
      </rPr>
      <t>浙江巨香食品有限公司</t>
    </r>
  </si>
  <si>
    <r>
      <rPr>
        <sz val="9"/>
        <color theme="1"/>
        <rFont val="宋体"/>
        <charset val="134"/>
      </rPr>
      <t>浙江省衢州经济技术开发区东港二路</t>
    </r>
    <r>
      <rPr>
        <sz val="9"/>
        <color theme="1"/>
        <rFont val="Times New Roman"/>
        <charset val="134"/>
      </rPr>
      <t>42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</si>
  <si>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杭州宇宸电子商务有限公司</t>
    </r>
  </si>
  <si>
    <r>
      <rPr>
        <sz val="9"/>
        <color theme="1"/>
        <rFont val="宋体"/>
        <charset val="134"/>
      </rPr>
      <t>银丝面</t>
    </r>
  </si>
  <si>
    <t>GC18000000001232695</t>
  </si>
  <si>
    <t>店铺名称：宇宸食品专营店,网络平台名称：京东；网店网址：https：//item.jd.com/32399443138.html；平台订单编号：81288732467；本报告所涉及的检验参数均在本实验室认可范围内。</t>
  </si>
  <si>
    <r>
      <rPr>
        <sz val="9"/>
        <color theme="1"/>
        <rFont val="宋体"/>
        <charset val="134"/>
      </rPr>
      <t>北京鸡蛋面</t>
    </r>
  </si>
  <si>
    <t>GC18000000001232727</t>
  </si>
  <si>
    <t>店铺名称：博大食品官方旗舰店；网络平台名称：1号店；网店网址：http：//item.yhd.com/29263247789.html；平台订单编号：81545006309；本报告所涉及的检验参数均在本实验室认可范围内。</t>
  </si>
  <si>
    <r>
      <rPr>
        <sz val="9"/>
        <color theme="1"/>
        <rFont val="宋体"/>
        <charset val="134"/>
      </rPr>
      <t>玉带面</t>
    </r>
  </si>
  <si>
    <t>GC18000000001232696</t>
  </si>
  <si>
    <t>店铺名称：宇宸食品专营店,网络平台名称：京东；网店网址：https：//item.jd.com/32396407711.html；平台订单编号：81288732467；本报告所涉及的检验参数均在本实验室认可范围内。</t>
  </si>
  <si>
    <r>
      <rPr>
        <sz val="9"/>
        <color theme="1"/>
        <rFont val="宋体"/>
        <charset val="134"/>
      </rPr>
      <t>重庆玉龙山食品有限公司</t>
    </r>
  </si>
  <si>
    <r>
      <rPr>
        <sz val="9"/>
        <color theme="1"/>
        <rFont val="宋体"/>
        <charset val="134"/>
      </rPr>
      <t>重庆市大足区珠溪镇凉水村一组</t>
    </r>
  </si>
  <si>
    <r>
      <rPr>
        <sz val="9"/>
        <color theme="1"/>
        <rFont val="宋体"/>
        <charset val="134"/>
      </rPr>
      <t>重庆</t>
    </r>
  </si>
  <si>
    <t>手工晒面（桑叶挂面）</t>
  </si>
  <si>
    <t>GC18000000001232658</t>
  </si>
  <si>
    <t>店铺名称：玉龙山食品官方旗舰店,网络平台名称：京东；网店网址：https：//item.jd.com/29349725748.html；平台订单编号：81621507395；本报告所涉及的检验参数均在本实验室认可范围内。</t>
  </si>
  <si>
    <t>特色晒面（挂面）</t>
  </si>
  <si>
    <r>
      <rPr>
        <sz val="9"/>
        <color theme="1"/>
        <rFont val="Times New Roman"/>
        <charset val="134"/>
      </rPr>
      <t>900g/</t>
    </r>
    <r>
      <rPr>
        <sz val="9"/>
        <color theme="1"/>
        <rFont val="宋体"/>
        <charset val="134"/>
      </rPr>
      <t>袋</t>
    </r>
  </si>
  <si>
    <t>GC18000000001232659</t>
  </si>
  <si>
    <t>店铺名称：玉龙山食品官方旗舰店,网络平台名称：京东；网店网址：https：//item.jd.com/27103388501.html；平台订单编号：81621507395；本报告所涉及的检验参数均在本实验室认可范围内。</t>
  </si>
  <si>
    <r>
      <rPr>
        <sz val="9"/>
        <color theme="1"/>
        <rFont val="宋体"/>
        <charset val="134"/>
      </rPr>
      <t>遂平克明面业有限公司</t>
    </r>
  </si>
  <si>
    <r>
      <rPr>
        <sz val="9"/>
        <color theme="1"/>
        <rFont val="宋体"/>
        <charset val="134"/>
      </rPr>
      <t>河南省遂平县产业集聚区众品路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</si>
  <si>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开平市宏大电子商务有限公司</t>
    </r>
  </si>
  <si>
    <r>
      <rPr>
        <sz val="9"/>
        <color theme="1"/>
        <rFont val="宋体"/>
        <charset val="134"/>
      </rPr>
      <t>广东</t>
    </r>
  </si>
  <si>
    <r>
      <rPr>
        <sz val="9"/>
        <color theme="1"/>
        <rFont val="宋体"/>
        <charset val="134"/>
      </rPr>
      <t>北方劲道挂面</t>
    </r>
  </si>
  <si>
    <t>GC18000000001232698</t>
  </si>
  <si>
    <t>店铺名称：宏大食品专营店；网络平台名称：1号店；网店网址：http：//item.yhd.com/10574390502.html；平台订单编号：81146216144；本报告所涉及的检验参数均在本实验室认可范围内。</t>
  </si>
  <si>
    <r>
      <rPr>
        <sz val="9"/>
        <color theme="1"/>
        <rFont val="宋体"/>
        <charset val="134"/>
      </rPr>
      <t>鸡蛋精制挂面</t>
    </r>
  </si>
  <si>
    <r>
      <rPr>
        <sz val="9"/>
        <color theme="1"/>
        <rFont val="Times New Roman"/>
        <charset val="134"/>
      </rPr>
      <t>750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</si>
  <si>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GC18000000001232697</t>
  </si>
  <si>
    <t>店铺名称：宏大食品专营店；网络平台名称：1号店；网店网址：https：//item.yhd.com/10574284127.html；平台订单编号：81146216144；本报告所涉及的检验参数均在本实验室认可范围内。</t>
  </si>
  <si>
    <t>龙鼎（内蒙古）农业股份有限公司</t>
  </si>
  <si>
    <r>
      <rPr>
        <sz val="9"/>
        <color theme="1"/>
        <rFont val="宋体"/>
        <charset val="134"/>
      </rPr>
      <t>内蒙古自治区兴安盟扎赉特旗音德尔镇五家户巨宝屯</t>
    </r>
  </si>
  <si>
    <t>中邮源龙源（北京）粮油贸易有限公司</t>
  </si>
  <si>
    <r>
      <rPr>
        <sz val="9"/>
        <color theme="1"/>
        <rFont val="宋体"/>
        <charset val="134"/>
      </rPr>
      <t>北京</t>
    </r>
  </si>
  <si>
    <r>
      <rPr>
        <sz val="9"/>
        <color theme="1"/>
        <rFont val="宋体"/>
        <charset val="134"/>
      </rPr>
      <t>极北香稻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号大米</t>
    </r>
  </si>
  <si>
    <t>GC18000000001232664</t>
  </si>
  <si>
    <t>店铺名称：极北香稻旗舰店,网络平台名称：京东；网店网址：https：//item.jd.com/23709972157.html；平台订单编号：81250899286；当总砷水平不超过无机砷限量值时,不必测定无机砷。</t>
  </si>
  <si>
    <r>
      <rPr>
        <sz val="9"/>
        <color theme="1"/>
        <rFont val="宋体"/>
        <charset val="134"/>
      </rPr>
      <t>麦芯鸡蛋挂面</t>
    </r>
  </si>
  <si>
    <t>GC18000000001232689</t>
  </si>
  <si>
    <t>店铺名称：富世康食品旗舰店；网络平台名称：苏宁易购；网店网址：https：//product.suning.com/0070408922/10678453073.html；平台订单编号：34361265052；本报告所涉及的检验参数均在本实验室认可范围内。</t>
  </si>
  <si>
    <r>
      <rPr>
        <sz val="9"/>
        <color theme="1"/>
        <rFont val="宋体"/>
        <charset val="134"/>
      </rPr>
      <t>极北香稻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号大米</t>
    </r>
  </si>
  <si>
    <t>GC18000000001232665</t>
  </si>
  <si>
    <t>店铺名称：极北香稻旗舰店,网络平台名称：京东；网店网址：https：//item.jd.com/23710557305.html；平台订单编号：81250899286；当总砷水平不超过无机砷限量值时,不必测定无机砷。</t>
  </si>
  <si>
    <r>
      <rPr>
        <sz val="9"/>
        <color theme="1"/>
        <rFont val="宋体"/>
        <charset val="134"/>
      </rPr>
      <t>黑龙江省宝泉岭农垦山林粮食加工有限责任公司</t>
    </r>
  </si>
  <si>
    <r>
      <rPr>
        <sz val="9"/>
        <color theme="1"/>
        <rFont val="宋体"/>
        <charset val="134"/>
      </rPr>
      <t>黑龙江省萝北县宝泉岭双汇路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</si>
  <si>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黑龙江云农实业有限责任公司</t>
    </r>
  </si>
  <si>
    <r>
      <rPr>
        <sz val="9"/>
        <color theme="1"/>
        <rFont val="宋体"/>
        <charset val="134"/>
      </rPr>
      <t>珍珠米</t>
    </r>
  </si>
  <si>
    <t>GC18000000001232668</t>
  </si>
  <si>
    <t>店铺名称：中华特色馆·萝北馆；网络平台名称：苏宁易购；网店网址：https：//product.suning.com/0070219171/10627157301.html；平台订单编号：34361269641；当总砷水平不超过无机砷限量值时,不必测定无机砷。</t>
  </si>
  <si>
    <t>鸡蛋面（中宽）</t>
  </si>
  <si>
    <t>GC18000000001232693</t>
  </si>
  <si>
    <t>店铺名称：笑厨食品官方旗舰店,网络平台名称：京东；网店网址：https：//item.jd.com/30504272072.html；平台订单编号：81259658458；本报告所涉及的检验参数均在本实验室认可范围内。</t>
  </si>
  <si>
    <r>
      <rPr>
        <sz val="9"/>
        <color theme="1"/>
        <rFont val="宋体"/>
        <charset val="134"/>
      </rPr>
      <t>黑龙江省农垦胜利粮油食品有限责任公司</t>
    </r>
  </si>
  <si>
    <r>
      <rPr>
        <sz val="9"/>
        <color theme="1"/>
        <rFont val="宋体"/>
        <charset val="134"/>
      </rPr>
      <t>黑龙江省佳木斯市富锦市建三江分局铁南区域</t>
    </r>
  </si>
  <si>
    <r>
      <rPr>
        <sz val="9"/>
        <color theme="1"/>
        <rFont val="宋体"/>
        <charset val="134"/>
      </rPr>
      <t>有机全麦粉</t>
    </r>
  </si>
  <si>
    <r>
      <rPr>
        <sz val="9"/>
        <color theme="1"/>
        <rFont val="Times New Roman"/>
        <charset val="134"/>
      </rPr>
      <t>1.5kg/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</si>
  <si>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通用小麦粉、专用小麦粉</t>
    </r>
  </si>
  <si>
    <t>GC18000000001232691</t>
  </si>
  <si>
    <t>店铺名称：农垦胜利食品专营店；网络平台名称：天猫；网店网址：https：//detail.tmall.com/item.htm?spm=a1z10.5-b.w4011-14248706961.44.1d4f309bai0slI&amp;id=559303204475&amp;rn=d45c2d999a80bf62c3a85abbd32445b9&amp;abbucket=12；平台订单编号：237927852203586822；本报告所涉及的检验参数均在本实验室认可范围内。</t>
  </si>
  <si>
    <r>
      <rPr>
        <sz val="9"/>
        <color theme="1"/>
        <rFont val="宋体"/>
        <charset val="134"/>
      </rPr>
      <t>营口华月米业有限公司</t>
    </r>
  </si>
  <si>
    <r>
      <rPr>
        <sz val="9"/>
        <color theme="1"/>
        <rFont val="宋体"/>
        <charset val="134"/>
      </rPr>
      <t>大石桥市沟沿镇西古村</t>
    </r>
  </si>
  <si>
    <r>
      <rPr>
        <sz val="9"/>
        <color theme="1"/>
        <rFont val="宋体"/>
        <charset val="134"/>
      </rPr>
      <t>辽宁</t>
    </r>
  </si>
  <si>
    <t>饷秋大米（蟹田种植米）</t>
  </si>
  <si>
    <t>GC18000000001232681</t>
  </si>
  <si>
    <t>店铺名称：饷秋旗舰店，网络平台名称：天猫；网店网址：https：//detail.tmall.com/item.htm?id=568439158029&amp;spm=a1z09.2.0.0.40db2e8dgmf2p6&amp;_u=120tl1nsed4a；平台订单编号：240920527495586822；当总砷水平不超过无机砷限量值时,不必测定无机砷。</t>
  </si>
  <si>
    <r>
      <rPr>
        <sz val="9"/>
        <color theme="1"/>
        <rFont val="宋体"/>
        <charset val="134"/>
      </rPr>
      <t>饷秋大米</t>
    </r>
  </si>
  <si>
    <r>
      <rPr>
        <sz val="9"/>
        <color theme="1"/>
        <rFont val="Times New Roman"/>
        <charset val="134"/>
      </rPr>
      <t>4kg/</t>
    </r>
    <r>
      <rPr>
        <sz val="9"/>
        <color theme="1"/>
        <rFont val="宋体"/>
        <charset val="134"/>
      </rPr>
      <t>袋</t>
    </r>
  </si>
  <si>
    <t>GC18000000001232680</t>
  </si>
  <si>
    <t>店铺名称：饷秋旗舰店，网络平台名称：天猫；网店网址：https：//detail.tmall.com/item.htm?id=577251652569&amp;spm=a1z09.2.0.0.40db2e8dgmf2p6&amp;_u=120tl1ns5b31；平台订单编号：240920527495586822；当总砷水平不超过无机砷限量值时,不必测定无机砷。</t>
  </si>
  <si>
    <r>
      <rPr>
        <sz val="9"/>
        <color theme="1"/>
        <rFont val="宋体"/>
        <charset val="134"/>
      </rPr>
      <t>吉林众鑫绿色米业集团有限公司</t>
    </r>
  </si>
  <si>
    <t>吉林省延边朝鲜族自治州和龙市头道镇龙水村（头道五区）</t>
  </si>
  <si>
    <r>
      <rPr>
        <sz val="9"/>
        <color theme="1"/>
        <rFont val="宋体"/>
        <charset val="134"/>
      </rPr>
      <t>延边吉姆商贸有限公司</t>
    </r>
  </si>
  <si>
    <r>
      <rPr>
        <sz val="9"/>
        <color theme="1"/>
        <rFont val="宋体"/>
        <charset val="134"/>
      </rPr>
      <t>吉林</t>
    </r>
  </si>
  <si>
    <r>
      <rPr>
        <sz val="9"/>
        <color theme="1"/>
        <rFont val="宋体"/>
        <charset val="134"/>
      </rPr>
      <t>平岗大米</t>
    </r>
  </si>
  <si>
    <t>GC18000000001232674</t>
  </si>
  <si>
    <t>店铺名称：中国特产·延吉馆网络平台名称：1号店；网店网址：http：//item.yhd.com/17339442937.html；平台订单编号：81282568404；当总砷水平不超过无机砷限量值时,不必测定无机砷。</t>
  </si>
  <si>
    <t>长粒香（大米）</t>
  </si>
  <si>
    <t>GC18000000001232669</t>
  </si>
  <si>
    <t>店铺名称：中华特色馆·萝北馆；网络平台名称：苏宁易购；网店网址：https：//product.suning.com/0070219171/10627262767.html；平台订单编号：34361269641</t>
  </si>
  <si>
    <r>
      <rPr>
        <sz val="9"/>
        <color theme="1"/>
        <rFont val="宋体"/>
        <charset val="134"/>
      </rPr>
      <t>吉林山田锦农业有限公司</t>
    </r>
  </si>
  <si>
    <t>吉林省和龙市西城镇西城村（八家子五区）</t>
  </si>
  <si>
    <r>
      <rPr>
        <sz val="9"/>
        <color theme="1"/>
        <rFont val="Times New Roman"/>
        <charset val="134"/>
      </rPr>
      <t>2.5</t>
    </r>
    <r>
      <rPr>
        <sz val="9"/>
        <color theme="1"/>
        <rFont val="宋体"/>
        <charset val="134"/>
      </rPr>
      <t>千克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</si>
  <si>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GC18000000001232673</t>
  </si>
  <si>
    <t>店铺名称：中国特产·延吉馆；网络平台名称：1号店；网店网址：http：//item.yhd.com/25204773484.html；平台订单编号：81282568404；当总砷水平不超过无机砷限量值时,不必测定无机砷。</t>
  </si>
  <si>
    <r>
      <rPr>
        <sz val="9"/>
        <color theme="1"/>
        <rFont val="宋体"/>
        <charset val="134"/>
      </rPr>
      <t>盘锦东华农业发展有限公司</t>
    </r>
  </si>
  <si>
    <r>
      <rPr>
        <sz val="9"/>
        <color theme="1"/>
        <rFont val="宋体"/>
        <charset val="134"/>
      </rPr>
      <t>辽宁省盘锦市大洼县大洼镇</t>
    </r>
  </si>
  <si>
    <r>
      <rPr>
        <sz val="9"/>
        <color theme="1"/>
        <rFont val="宋体"/>
        <charset val="134"/>
      </rPr>
      <t>盘锦鹤府农业科技发展有限公司</t>
    </r>
  </si>
  <si>
    <r>
      <rPr>
        <sz val="9"/>
        <color theme="1"/>
        <rFont val="宋体"/>
        <charset val="134"/>
      </rPr>
      <t>盘锦大米</t>
    </r>
  </si>
  <si>
    <t>GC18000000001232676</t>
  </si>
  <si>
    <t>店铺名称：盘府官方旗舰店；网络平台名称：苏宁易购；网店网址：https：//product.suning.com/0070094744/129134500.htm；平台订单编号：34361265896；当总砷水平不超过无机砷限量值时,不必测定无机砷。</t>
  </si>
  <si>
    <r>
      <rPr>
        <sz val="9"/>
        <color theme="1"/>
        <rFont val="宋体"/>
        <charset val="134"/>
      </rPr>
      <t>武进区漕桥夏庄粮食加工厂</t>
    </r>
  </si>
  <si>
    <r>
      <rPr>
        <sz val="9"/>
        <color theme="1"/>
        <rFont val="宋体"/>
        <charset val="134"/>
      </rPr>
      <t>江苏省常州市武进区</t>
    </r>
  </si>
  <si>
    <r>
      <rPr>
        <sz val="9"/>
        <color theme="1"/>
        <rFont val="宋体"/>
        <charset val="134"/>
      </rPr>
      <t>常州市美祺农业科技有限公司</t>
    </r>
  </si>
  <si>
    <r>
      <rPr>
        <sz val="9"/>
        <color theme="1"/>
        <rFont val="宋体"/>
        <charset val="134"/>
      </rPr>
      <t>常州大米</t>
    </r>
  </si>
  <si>
    <r>
      <rPr>
        <sz val="9"/>
        <color theme="1"/>
        <rFont val="Times New Roman"/>
        <charset val="134"/>
      </rPr>
      <t>5KG/</t>
    </r>
    <r>
      <rPr>
        <sz val="9"/>
        <color theme="1"/>
        <rFont val="宋体"/>
        <charset val="134"/>
      </rPr>
      <t>袋</t>
    </r>
  </si>
  <si>
    <t>GC18000000001232667</t>
  </si>
  <si>
    <t>店铺名称：禧珠香粮油旗舰店；网络平台名称：1号店；网店网址：http：//item.yhd.com/32352932681.html；平台订单编号：81280576255；当总砷水平不超过无机砷限量值时,不必测定无机砷。</t>
  </si>
  <si>
    <t>盘锦大米（碱地米）</t>
  </si>
  <si>
    <t>GC18000000001232675</t>
  </si>
  <si>
    <t>店铺名称：盘府官方旗舰店；网络平台名称：苏宁易购；网店网址：https：//product.suning.com/0070094744/129130111.html；平台订单编号：34361265896；出品商：盘锦鹤府农业科技发展有限公司；当总砷水平不超过无机砷限量值时,不必测定无机砷。</t>
  </si>
  <si>
    <r>
      <rPr>
        <sz val="9"/>
        <color theme="1"/>
        <rFont val="宋体"/>
        <charset val="134"/>
      </rPr>
      <t>江苏省常州市武进区漕桥夏庄米厂</t>
    </r>
  </si>
  <si>
    <r>
      <rPr>
        <sz val="9"/>
        <color theme="1"/>
        <rFont val="宋体"/>
        <charset val="134"/>
      </rPr>
      <t>江苏常州</t>
    </r>
  </si>
  <si>
    <r>
      <rPr>
        <sz val="9"/>
        <color theme="1"/>
        <rFont val="宋体"/>
        <charset val="134"/>
      </rPr>
      <t>江南软香稻米</t>
    </r>
  </si>
  <si>
    <t>GC18000000001232666</t>
  </si>
  <si>
    <t>店铺名称：禧珠香粮油旗舰店；网络平台名称：1号店；网店网址：http：//item.yhd.com/32351948142.html；平台订单编号：81280576255；当总砷水平不超过无机砷限量值时,不必测定无机砷。</t>
  </si>
  <si>
    <r>
      <rPr>
        <sz val="9"/>
        <color theme="1"/>
        <rFont val="宋体"/>
        <charset val="134"/>
      </rPr>
      <t>梨树县真好米业加工厂</t>
    </r>
  </si>
  <si>
    <r>
      <rPr>
        <sz val="9"/>
        <color theme="1"/>
        <rFont val="宋体"/>
        <charset val="134"/>
      </rPr>
      <t>吉林省四平市梨树县东河镇双城子村二组</t>
    </r>
  </si>
  <si>
    <r>
      <rPr>
        <sz val="9"/>
        <color theme="1"/>
        <rFont val="宋体"/>
        <charset val="134"/>
      </rPr>
      <t>四平市爱之屋食品有限公司</t>
    </r>
  </si>
  <si>
    <r>
      <rPr>
        <sz val="9"/>
        <color theme="1"/>
        <rFont val="Times New Roman"/>
        <charset val="134"/>
      </rPr>
      <t>5kg/</t>
    </r>
    <r>
      <rPr>
        <sz val="9"/>
        <color theme="1"/>
        <rFont val="宋体"/>
        <charset val="134"/>
      </rPr>
      <t>袋</t>
    </r>
  </si>
  <si>
    <t>GC18000000001232670</t>
  </si>
  <si>
    <t>店铺名称：爱之屋食品,网络平台名称：淘宝；网店网址：https：//item.taobao.com/item.htm?spm=a1z09.2.0.0.1f9e2e8dxrP7Dk&amp;id=563092704339&amp;_u=520tl1nsc89d；平台订单编号：242078700637586822；当总砷水平不超过无机砷限量值时,不必测定无机砷。</t>
  </si>
  <si>
    <r>
      <rPr>
        <sz val="9"/>
        <color theme="1"/>
        <rFont val="宋体"/>
        <charset val="134"/>
      </rPr>
      <t>吉林好雨现代农业股份有限公司</t>
    </r>
  </si>
  <si>
    <r>
      <rPr>
        <sz val="9"/>
        <color theme="1"/>
        <rFont val="宋体"/>
        <charset val="134"/>
      </rPr>
      <t>吉林镇赉经济开发区众合路</t>
    </r>
    <r>
      <rPr>
        <sz val="9"/>
        <color theme="1"/>
        <rFont val="Times New Roman"/>
        <charset val="134"/>
      </rPr>
      <t>2000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</si>
  <si>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东北稻花香米</t>
    </r>
  </si>
  <si>
    <t>GC18000000001232671</t>
  </si>
  <si>
    <t>店铺名称：好雨食品专营店,网络平台名称：天猫；网店网址：https：//detail.tmall.com/item.htm?id=563932322277&amp;spm=a1z09.2.0.0.1f9e2e8dxrP7Dk&amp;_u=520tl1ns5737；平台订单编号：242568271409586822；当总砷水平不超过无机砷限量值时,不必测定无机砷。</t>
  </si>
  <si>
    <r>
      <rPr>
        <sz val="9"/>
        <color theme="1"/>
        <rFont val="宋体"/>
        <charset val="134"/>
      </rPr>
      <t>东北珍珠米</t>
    </r>
  </si>
  <si>
    <t>GC18000000001232672</t>
  </si>
  <si>
    <t>店铺名称：好雨食品专营店,网络平台名称：天猫；网店网址：https：//detail.tmall.com/item.htm?id=579452140725&amp;spm=a1z09.2.0.0.1f9e2e8dxrP7Dk&amp;_u=520tl1nsa364；平台订单编号：242568271409586822；当总砷水平不超过无机砷限量值时,不必测定无机砷。</t>
  </si>
  <si>
    <r>
      <rPr>
        <sz val="9"/>
        <color theme="1"/>
        <rFont val="宋体"/>
        <charset val="134"/>
      </rPr>
      <t>利川市一里香米业有限责任公司</t>
    </r>
  </si>
  <si>
    <r>
      <rPr>
        <sz val="9"/>
        <color theme="1"/>
        <rFont val="宋体"/>
        <charset val="134"/>
      </rPr>
      <t>湖北省恩施州利川市南坪乡南坪村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组</t>
    </r>
  </si>
  <si>
    <r>
      <rPr>
        <sz val="9"/>
        <color theme="1"/>
        <rFont val="宋体"/>
        <charset val="134"/>
      </rPr>
      <t>恩施硒源农业科技股份有限公司</t>
    </r>
  </si>
  <si>
    <r>
      <rPr>
        <sz val="9"/>
        <color theme="1"/>
        <rFont val="宋体"/>
        <charset val="134"/>
      </rPr>
      <t>湖北</t>
    </r>
  </si>
  <si>
    <r>
      <rPr>
        <sz val="9"/>
        <color theme="1"/>
        <rFont val="宋体"/>
        <charset val="134"/>
      </rPr>
      <t>快乐主妇香米</t>
    </r>
  </si>
  <si>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千克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</si>
  <si>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GC18000000001232657</t>
  </si>
  <si>
    <t>店铺名称：硒源农业专营店；网络平台名称：苏宁易购；网店网址：https：//product.suning.com/0070215933/10584618963.html；平台订单编号：34361269640；当总砷水平不超过无机砷限量值时,不必测定无机砷。</t>
  </si>
  <si>
    <r>
      <rPr>
        <sz val="9"/>
        <color theme="1"/>
        <rFont val="宋体"/>
        <charset val="134"/>
      </rPr>
      <t>利川市一里香米业有限公司</t>
    </r>
  </si>
  <si>
    <r>
      <rPr>
        <sz val="9"/>
        <color theme="1"/>
        <rFont val="宋体"/>
        <charset val="134"/>
      </rPr>
      <t>利川市南坪乡干堰村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组</t>
    </r>
  </si>
  <si>
    <r>
      <rPr>
        <sz val="9"/>
        <color theme="1"/>
        <rFont val="宋体"/>
        <charset val="134"/>
      </rPr>
      <t>富硒大米</t>
    </r>
  </si>
  <si>
    <t>GC18000000001232656</t>
  </si>
  <si>
    <t>店铺名称：硒源农业专营店网络平台名称：苏宁易购；网店网址：https：//product.suning.com/0070215933/10584209612.html；平台订单编号：34361269640；当总砷水平不超过无机砷限量值时,不必测定无机砷。</t>
  </si>
  <si>
    <r>
      <rPr>
        <sz val="9"/>
        <color theme="1"/>
        <rFont val="宋体"/>
        <charset val="134"/>
      </rPr>
      <t>中科家家康农业科技遂平有限公司</t>
    </r>
  </si>
  <si>
    <r>
      <rPr>
        <sz val="9"/>
        <color theme="1"/>
        <rFont val="宋体"/>
        <charset val="134"/>
      </rPr>
      <t>河南省遂平县玉山镇悦庄村</t>
    </r>
  </si>
  <si>
    <r>
      <rPr>
        <sz val="9"/>
        <color theme="1"/>
        <rFont val="宋体"/>
        <charset val="134"/>
      </rPr>
      <t>硒营养强化小麦粉挂面</t>
    </r>
  </si>
  <si>
    <r>
      <rPr>
        <sz val="9"/>
        <color theme="1"/>
        <rFont val="Times New Roman"/>
        <charset val="134"/>
      </rPr>
      <t>400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</si>
  <si>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GC18000000001232662</t>
  </si>
  <si>
    <t>店铺名称：家家康旗舰店,网络平台名称：天猫；网店网址：https：//detail.tmall.com/item.htm?spm=a1z10.3-b.w4011-17486945183.50.19287f23MICrnv&amp;id=575733410242&amp;rn=48e4dd574e5b39cce58b22f5ba4451f2&amp;abbucket=10；平台订单编号：243613453231586822。</t>
  </si>
  <si>
    <r>
      <rPr>
        <sz val="9"/>
        <color theme="1"/>
        <rFont val="宋体"/>
        <charset val="134"/>
      </rPr>
      <t>富硒玉米面挂面</t>
    </r>
  </si>
  <si>
    <t>GC18000000001232663</t>
  </si>
  <si>
    <t>店铺名称：家家康旗舰店,网络平台名称：天猫；网店网址：https：//detail.tmall.com/item.htm?spm=a1z10.3-b.w4011-17486945183.47.19287f23MICrnv&amp;id=575927908079&amp;rn=48e4dd574e5b39cce58b22f5ba4451f2&amp;abbucket=10；平台订单编号：243613453231586822。</t>
  </si>
  <si>
    <r>
      <rPr>
        <sz val="9"/>
        <color theme="1"/>
        <rFont val="宋体"/>
        <charset val="134"/>
      </rPr>
      <t>陕西郑飞老牛食品科技有限公司</t>
    </r>
  </si>
  <si>
    <t>陕西省宝鸡市高新开发区高新十六路（兴隆路）8号</t>
  </si>
  <si>
    <r>
      <rPr>
        <sz val="9"/>
        <color theme="1"/>
        <rFont val="宋体"/>
        <charset val="134"/>
      </rPr>
      <t>宝鸡市渭滨区三代人特产店</t>
    </r>
  </si>
  <si>
    <r>
      <rPr>
        <sz val="9"/>
        <color theme="1"/>
        <rFont val="宋体"/>
        <charset val="134"/>
      </rPr>
      <t>荞麦挂面</t>
    </r>
  </si>
  <si>
    <t>GC18000000001232648</t>
  </si>
  <si>
    <t>店铺名称：三代人陕西特产店,网络平台名称：淘宝；网店网址：https：//item.taobao.com/item.htm?spm=a1z10.3-c-s.w4002-16401042294.20.30d86ea8nnjpkR&amp;id=575294969989；平台订单编号：244037455554586822。</t>
  </si>
  <si>
    <r>
      <rPr>
        <sz val="9"/>
        <color theme="1"/>
        <rFont val="宋体"/>
        <charset val="134"/>
      </rPr>
      <t>雪筋挂面</t>
    </r>
  </si>
  <si>
    <t>GC18000000001232647</t>
  </si>
  <si>
    <t>店铺名称：三代人陕西特产店,网络平台名称：淘宝；网店网址：https：//item.taobao.com/item.htm?spm=a1z10.3-c-s.w4002-16401042294.29.30d86ea8nnjpkR&amp;id=574699928502；平台订单编号：244037455554586822。</t>
  </si>
  <si>
    <r>
      <rPr>
        <sz val="9"/>
        <color theme="1"/>
        <rFont val="宋体"/>
        <charset val="134"/>
      </rPr>
      <t>吉林省长兴谷物食品有限责任公司</t>
    </r>
  </si>
  <si>
    <r>
      <rPr>
        <sz val="9"/>
        <color theme="1"/>
        <rFont val="宋体"/>
        <charset val="134"/>
      </rPr>
      <t>吉林省辉南县杉松岗镇</t>
    </r>
  </si>
  <si>
    <r>
      <rPr>
        <sz val="9"/>
        <color theme="1"/>
        <rFont val="宋体"/>
        <charset val="134"/>
      </rPr>
      <t>火山岩大米</t>
    </r>
  </si>
  <si>
    <r>
      <rPr>
        <sz val="9"/>
        <color theme="1"/>
        <rFont val="Times New Roman"/>
        <charset val="134"/>
      </rPr>
      <t>1kg/</t>
    </r>
    <r>
      <rPr>
        <sz val="9"/>
        <color theme="1"/>
        <rFont val="宋体"/>
        <charset val="134"/>
      </rPr>
      <t>盒</t>
    </r>
  </si>
  <si>
    <t>GC18000000001232655</t>
  </si>
  <si>
    <t>店铺名称：参娃雪旗舰店,网络平台名称：天猫；网店网址：https：//detail.tmall.com/item.htm?id=537605368741&amp;spm=a1z09.2.0.0.1f9e2e8dxrP7Dk&amp;_u=520tl1ns7625；平台订单编号：242347214147586822；当总砷水平不超过无机砷限量值时,不必测定无机砷。</t>
  </si>
  <si>
    <r>
      <rPr>
        <sz val="9"/>
        <color theme="1"/>
        <rFont val="宋体"/>
        <charset val="134"/>
      </rPr>
      <t>稻花香生态香米</t>
    </r>
  </si>
  <si>
    <t>GC18000000001232644</t>
  </si>
  <si>
    <t>店铺名称：参娃雪旗舰店,网络平台名称：天猫；网店网址：https：//detail.tmall.com/item.htm?id=537565549028&amp;spm=a1z09.2.0.0.1f9e2e8dxrP7Dk&amp;_u=520tl1ns11cb；平台订单编号：242347214147586822；当总砷水平不超过无机砷限量值时,不必测定无机砷。</t>
  </si>
  <si>
    <r>
      <rPr>
        <sz val="9"/>
        <color theme="1"/>
        <rFont val="宋体"/>
        <charset val="134"/>
      </rPr>
      <t>建平县朱碌科镇怀志杂粮有限公司</t>
    </r>
  </si>
  <si>
    <r>
      <rPr>
        <sz val="9"/>
        <color theme="1"/>
        <rFont val="宋体"/>
        <charset val="134"/>
      </rPr>
      <t>辽宁省朝阳市建平县朱碌科镇杂粮工业园区</t>
    </r>
  </si>
  <si>
    <r>
      <rPr>
        <sz val="9"/>
        <color theme="1"/>
        <rFont val="宋体"/>
        <charset val="134"/>
      </rPr>
      <t>有机红谷小米</t>
    </r>
  </si>
  <si>
    <r>
      <rPr>
        <sz val="9"/>
        <color theme="1"/>
        <rFont val="宋体"/>
        <charset val="134"/>
      </rPr>
      <t>谷物加工品</t>
    </r>
  </si>
  <si>
    <t>GC18000000001232653</t>
  </si>
  <si>
    <t>店铺名称：朱碌科旗舰店,网络平台名称：天猫；网店网址：https：//detail.tmall.com/item.htm?id=524517991552&amp;spm=a1z09.2.0.0.74c72e8dNhjSWi&amp;_u=c20tl1ns3ae3；平台订单编号：243224364571586822。</t>
  </si>
  <si>
    <t>委托方：山东菱花味精股份有限公司；生产方：山东利生集团汶上面业有限公司</t>
  </si>
  <si>
    <t>委托方地址：山东济宁高新区菱花路；生产方地址：山东省济宁市汶上县南站工业园</t>
  </si>
  <si>
    <r>
      <rPr>
        <sz val="9"/>
        <color theme="1"/>
        <rFont val="宋体"/>
        <charset val="134"/>
      </rPr>
      <t>济宁天坤绿色食品有限公司</t>
    </r>
  </si>
  <si>
    <r>
      <rPr>
        <sz val="9"/>
        <color theme="1"/>
        <rFont val="宋体"/>
        <charset val="134"/>
      </rPr>
      <t>黑小麦挂面</t>
    </r>
  </si>
  <si>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把</t>
    </r>
  </si>
  <si>
    <t>GC18000000001232633</t>
  </si>
  <si>
    <t>店铺名称：菱花生态农场,网络平台名称：淘宝；网店网址：https：//item.taobao.com/item.htm?spm=a1z10.3-c-s.w4002-17906185873.16.d666475eajOB0o&amp;amp；amp；amp；id=578624420146；平台订单编号：243601420473586822；委托生产企业名称：山东菱花味精股份有限公司。</t>
  </si>
  <si>
    <r>
      <rPr>
        <sz val="9"/>
        <color theme="1"/>
        <rFont val="宋体"/>
        <charset val="134"/>
      </rPr>
      <t>劲道挂面</t>
    </r>
  </si>
  <si>
    <t>GC18000000001232634</t>
  </si>
  <si>
    <t>店铺名称：菱花生态农场,网络平台名称：淘宝；网店网址：https：//item.taobao.com/item.htm?spm=a1z10.3-c-s.w4002-17906185873.13.d666475eajOB0o&amp;amp；amp；id=549640805177；平台订单编号：243601420473586822；委托生产企业名称：山东菱花味精股份有限公司。</t>
  </si>
  <si>
    <r>
      <rPr>
        <sz val="9"/>
        <color theme="1"/>
        <rFont val="宋体"/>
        <charset val="134"/>
      </rPr>
      <t>古蔺县罗氏面业有限公司</t>
    </r>
  </si>
  <si>
    <r>
      <rPr>
        <sz val="9"/>
        <color theme="1"/>
        <rFont val="宋体"/>
        <charset val="134"/>
      </rPr>
      <t>泸州市江阳区况场福利村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社</t>
    </r>
  </si>
  <si>
    <r>
      <rPr>
        <sz val="9"/>
        <color theme="1"/>
        <rFont val="宋体"/>
        <charset val="134"/>
      </rPr>
      <t>泸州鲜生电子商务有限公司</t>
    </r>
  </si>
  <si>
    <r>
      <rPr>
        <sz val="9"/>
        <color theme="1"/>
        <rFont val="宋体"/>
        <charset val="134"/>
      </rPr>
      <t>银丝挂面</t>
    </r>
  </si>
  <si>
    <r>
      <rPr>
        <sz val="9"/>
        <color theme="1"/>
        <rFont val="Times New Roman"/>
        <charset val="134"/>
      </rPr>
      <t>1000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把</t>
    </r>
  </si>
  <si>
    <t>GC18000000001232660</t>
  </si>
  <si>
    <t>店铺名称：卓鲜生旗舰店,出品商：古蔺县卓鲜生商贸有限公司网络平台名称：天猫；网店网址：https：//detail.tmall.com/item.htm?spm=a230r.1.14.184.44f443b91xoIFj&amp;amp；id=549198541318&amp;amp；ns=1&amp;amp；abbucket=3；平台订单编号：243537230459586822；出品商：古蔺县卓鲜生商贸有限公司。</t>
  </si>
  <si>
    <r>
      <rPr>
        <sz val="9"/>
        <color theme="1"/>
        <rFont val="宋体"/>
        <charset val="134"/>
      </rPr>
      <t>裤带面</t>
    </r>
  </si>
  <si>
    <t>GC18000000001232661</t>
  </si>
  <si>
    <t>店铺名称：卓鲜生旗舰店,出品商：古蔺县卓鲜生商贸有限公司网络平台名称：天猫；网店网址：https：//detail.tmall.com/item.htm?spm=a1z10.3-b-s.w4011-16387082908.43.12c34284JZ2OOv&amp;id=549308762204&amp;rn=b08080c3953305dcd098c50afedae6c9&amp;abbucket=6；平台订单编号：243537230459586822；出品商：古蔺县卓鲜生商贸有限公司。</t>
  </si>
  <si>
    <r>
      <rPr>
        <sz val="9"/>
        <color theme="1"/>
        <rFont val="宋体"/>
        <charset val="134"/>
      </rPr>
      <t>河南永新面粉股份有限公司</t>
    </r>
  </si>
  <si>
    <r>
      <rPr>
        <sz val="9"/>
        <color theme="1"/>
        <rFont val="宋体"/>
        <charset val="134"/>
      </rPr>
      <t>河南省永城市经济技术开发区引河路南侧</t>
    </r>
  </si>
  <si>
    <r>
      <rPr>
        <sz val="9"/>
        <color theme="1"/>
        <rFont val="宋体"/>
        <charset val="134"/>
      </rPr>
      <t>河南永麦道电子商务有限公司</t>
    </r>
  </si>
  <si>
    <r>
      <rPr>
        <sz val="9"/>
        <color theme="1"/>
        <rFont val="宋体"/>
        <charset val="134"/>
      </rPr>
      <t>手擀面</t>
    </r>
  </si>
  <si>
    <t>GC18000000001232649</t>
  </si>
  <si>
    <t>店铺名称：永麦道食品,网络平台名称：淘宝；网店网址：https：//item.taobao.com/item.htm?spm=a1z0d.7625083.1998302264.6.5c5f4e69jeO2Lu&amp;id=556232726705；平台订单编号：243772559399586822。</t>
  </si>
  <si>
    <r>
      <rPr>
        <sz val="9"/>
        <color theme="1"/>
        <rFont val="宋体"/>
        <charset val="134"/>
      </rPr>
      <t>龙须面</t>
    </r>
  </si>
  <si>
    <t>GC18000000001232650</t>
  </si>
  <si>
    <t>店铺名称：永麦道食品,网络平台名称：淘宝；网店网址：https：//item.taobao.com/item.htm?spm=a1z10.3-c.w4002-15956557459.23.1a874900gtK5x1&amp;id=560273213284；平台订单编号：243772559399586822。</t>
  </si>
  <si>
    <r>
      <rPr>
        <sz val="9"/>
        <color theme="1"/>
        <rFont val="宋体"/>
        <charset val="134"/>
      </rPr>
      <t>龙游浙香食品有限公司</t>
    </r>
  </si>
  <si>
    <r>
      <rPr>
        <sz val="9"/>
        <color theme="1"/>
        <rFont val="宋体"/>
        <charset val="134"/>
      </rPr>
      <t>龙游县詹家镇浦山村</t>
    </r>
  </si>
  <si>
    <t>GC18000000001232652</t>
  </si>
  <si>
    <t>店铺名称：浙香食品旗舰店,网络平台名称：天猫；网店网址：https：//detail.tmall.com/item.htm?spm=a1z10.3-b-s.w4011-16638897112.100.36c07050mMLnuY&amp;id=555269063531&amp;rn=eb9ce1a5c3e340c56f2283d74d0e9610&amp;abbucket=6；平台订单编号：243781423130586822。</t>
  </si>
  <si>
    <t>刀削面（挂面）</t>
  </si>
  <si>
    <t>GC18000000001232651</t>
  </si>
  <si>
    <t>店铺名称：浙香食品旗舰店,网络平台名称：天猫；网店网址：https：//detail.tmall.com/item.htm?spm=a1z10.3-b-s.w4011-16638897112.94.36c07050mMLnuY&amp;id=579264519304&amp;rn=eb9ce1a5c3e340c56f2283d74d0e9610&amp;abbucket=6；平台订单编号：243781423130586822。</t>
  </si>
  <si>
    <r>
      <rPr>
        <sz val="9"/>
        <color theme="1"/>
        <rFont val="宋体"/>
        <charset val="134"/>
      </rPr>
      <t>青岛品品好食品发展有限公司</t>
    </r>
  </si>
  <si>
    <r>
      <rPr>
        <sz val="9"/>
        <color theme="1"/>
        <rFont val="宋体"/>
        <charset val="134"/>
      </rPr>
      <t>青岛胶州市广州北路</t>
    </r>
    <r>
      <rPr>
        <sz val="9"/>
        <color theme="1"/>
        <rFont val="Times New Roman"/>
        <charset val="134"/>
      </rPr>
      <t>813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</si>
  <si>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青岛品品好粮油有限公司</t>
    </r>
  </si>
  <si>
    <t>鸡蛋挂面（花色挂面）</t>
  </si>
  <si>
    <t>GC18000000001232639</t>
  </si>
  <si>
    <t>店铺名称：品品好旗舰,网络平台名称：天猫；网店网址：https：//detail.tmall.com/item.htm?spm=a1z10.3-b.w4011-15975610000.50.6ce32c90kaWl0d&amp;id=564792409165&amp;rn=7f1394572585796785a353ae2175ea0c&amp;abbucket=6；平台订单编号：243261292312586822。</t>
  </si>
  <si>
    <r>
      <rPr>
        <sz val="9"/>
        <color theme="1"/>
        <rFont val="宋体"/>
        <charset val="134"/>
      </rPr>
      <t>青岛市胶州市广州北路</t>
    </r>
    <r>
      <rPr>
        <sz val="9"/>
        <color theme="1"/>
        <rFont val="Times New Roman"/>
        <charset val="134"/>
      </rPr>
      <t>813</t>
    </r>
    <r>
      <rPr>
        <sz val="9"/>
        <color theme="1"/>
        <rFont val="宋体"/>
        <charset val="134"/>
      </rPr>
      <t>号</t>
    </r>
  </si>
  <si>
    <t>荞麦挂面（花色挂面）</t>
  </si>
  <si>
    <t>GC18000000001232638</t>
  </si>
  <si>
    <t>店铺名称：品品好旗舰,网络平台名称：天猫；网店网址：https：//detail.tmall.com/item.htm?spm=a1z10.3-b.w4011-15975610000.41.6ce32c90kaWl0d&amp;id=564905012670&amp;rn=7f1394572585796785a353ae2175ea0c&amp;abbucket=6；平台订单编号：243261292312586822。</t>
  </si>
  <si>
    <r>
      <rPr>
        <sz val="9"/>
        <color theme="1"/>
        <rFont val="宋体"/>
        <charset val="134"/>
      </rPr>
      <t>江西省春丝食品有限公司</t>
    </r>
  </si>
  <si>
    <r>
      <rPr>
        <sz val="9"/>
        <color theme="1"/>
        <rFont val="宋体"/>
        <charset val="134"/>
      </rPr>
      <t>江西省樟树市药都北大道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</si>
  <si>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江西</t>
    </r>
  </si>
  <si>
    <r>
      <rPr>
        <sz val="9"/>
        <color theme="1"/>
        <rFont val="宋体"/>
        <charset val="134"/>
      </rPr>
      <t>春丝碱水面挂面</t>
    </r>
  </si>
  <si>
    <t>GC18000000001232640</t>
  </si>
  <si>
    <t>店铺名称：春丝旗舰店,网络平台名称：天猫；网店网址：https：//detail.tmall.com/item.htm?spm=a1z10.5-b.w4011-14243778095.71.1adc4580alhgpM&amp;amp；id=559863905324&amp;amp；rn=a5c296be78c081f19ae4ade2519761bb&amp;amp；abbucket=15；平台订单编号：242937421649586822。</t>
  </si>
  <si>
    <t>春丝强力拉面（挂面）</t>
  </si>
  <si>
    <t>GC18000000001232641</t>
  </si>
  <si>
    <t>店铺名称：春丝旗舰店,网络平台名称：天猫；网店网址：https：//detail.tmall.com/item.htm?spm=a1z10.5-b.w4011-14243778095.86.1adc4580alhgpM&amp;id=544675029575&amp;rn=a5c296be78c081f19ae4ade2519761bb&amp;abbucket=15；平台订单编号：242937421649586822。</t>
  </si>
  <si>
    <t>委托方：潍坊风筝面粉有限责任公司；生产方：山东鲁中风筝面粉有限公司</t>
  </si>
  <si>
    <t>委托方地址：潍坊市坊子区龙泉街东首1号；生产方地址：山东昌乐经济开发区鲁中粮库南区</t>
  </si>
  <si>
    <r>
      <rPr>
        <sz val="9"/>
        <color theme="1"/>
        <rFont val="宋体"/>
        <charset val="134"/>
      </rPr>
      <t>上海品择食品有限公司</t>
    </r>
  </si>
  <si>
    <t>面包粉（小麦粉）</t>
  </si>
  <si>
    <t>GC18000000001232632</t>
  </si>
  <si>
    <t>店铺名称：符佳乐淘,委托生产企业名称：潍坊风筝面粉有限责任公司；网络平台名称：淘宝；网店网址：https：//item.taobao.com/item.htm?spm=a230r.1.14.57.40b89c1ah1dDRe&amp;id=534443682216&amp;ns=1&amp;abbucket=13#detail；平台订单编号：248953518285586822；本报告所涉及的检验参数均在本实验室认可范围内。</t>
  </si>
  <si>
    <t>委托方：五常市彩桥米业有限公司；生产方：沈阳信昌粮食贸易有限公司</t>
  </si>
  <si>
    <t>委托方地址：五常市山河镇平安村；生产方地址：辽宁省新民市金五台子乡皂角树村</t>
  </si>
  <si>
    <r>
      <rPr>
        <sz val="9"/>
        <color theme="1"/>
        <rFont val="宋体"/>
        <charset val="134"/>
      </rPr>
      <t>五常市彩桥米业有限公司</t>
    </r>
  </si>
  <si>
    <r>
      <rPr>
        <sz val="9"/>
        <color theme="1"/>
        <rFont val="宋体"/>
        <charset val="134"/>
      </rPr>
      <t>柴火大院张家口燕麦</t>
    </r>
  </si>
  <si>
    <t>GC18000000001232624</t>
  </si>
  <si>
    <t>店铺名称：柴火大院旗舰店,网络平台名称：京东；网店网址：https：//item.jd.com/27583345661.html；平台订单编号：82052458657；委托方：五常市彩桥米业有限公司。</t>
  </si>
  <si>
    <t>委托方：金昌市阳明驿电子商务有限公司；生产方：金昌西域神话食品有限公司</t>
  </si>
  <si>
    <t>委托方地址：甘肃省金昌市金川区西坡天庆高层8号楼2号公寓；生产方地址：甘肃省金昌市金川区延安路57号</t>
  </si>
  <si>
    <r>
      <rPr>
        <sz val="9"/>
        <color theme="1"/>
        <rFont val="宋体"/>
        <charset val="134"/>
      </rPr>
      <t>深圳市阳明驿贸易有限公司</t>
    </r>
  </si>
  <si>
    <r>
      <rPr>
        <sz val="9"/>
        <color theme="1"/>
        <rFont val="宋体"/>
        <charset val="134"/>
      </rPr>
      <t>薏米</t>
    </r>
  </si>
  <si>
    <t>GC18000000001232627</t>
  </si>
  <si>
    <t>店铺名称：康福贵旗舰店网络平台名称：天猫；网店网址：https：//detail.tmall.com/item.htm?spm=a1z10.3-b.w4011-16726005269.60.63606ea8MNP7xC&amp;id=568441092091&amp;rn=93054fe3a57004365e793cfe8ebd3ffe&amp;abbucket=15；平台订单编号：249253198338586822；委托方：金昌市阳明驿电子商务有限公司。</t>
  </si>
  <si>
    <r>
      <rPr>
        <sz val="9"/>
        <color theme="1"/>
        <rFont val="宋体"/>
        <charset val="134"/>
      </rPr>
      <t>朔州市朔城区山老汉农产品开发有限公司</t>
    </r>
  </si>
  <si>
    <r>
      <rPr>
        <sz val="9"/>
        <color theme="1"/>
        <rFont val="宋体"/>
        <charset val="134"/>
      </rPr>
      <t>朔州市朔城区贾庄乡西辛庄村四区</t>
    </r>
    <r>
      <rPr>
        <sz val="9"/>
        <color theme="1"/>
        <rFont val="Times New Roman"/>
        <charset val="134"/>
      </rPr>
      <t>53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</si>
  <si>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山西嘉通宝商贸有限公司</t>
    </r>
  </si>
  <si>
    <r>
      <rPr>
        <sz val="9"/>
        <color theme="1"/>
        <rFont val="宋体"/>
        <charset val="134"/>
      </rPr>
      <t>山西</t>
    </r>
  </si>
  <si>
    <t>山老汉黑小米（粳性）</t>
  </si>
  <si>
    <t>GC18000000001232631</t>
  </si>
  <si>
    <t>店铺名称：嘉通宝食品专营店,网络平台名称：苏宁易购；网店网址：https：//product.suning.com/0070150379/190546786.html；平台订单编号：34361294300。</t>
  </si>
  <si>
    <r>
      <rPr>
        <sz val="9"/>
        <color theme="1"/>
        <rFont val="宋体"/>
        <charset val="134"/>
      </rPr>
      <t>黑龙江黑土小镇现代农业开发有限公司</t>
    </r>
  </si>
  <si>
    <r>
      <rPr>
        <sz val="9"/>
        <color theme="1"/>
        <rFont val="宋体"/>
        <charset val="134"/>
      </rPr>
      <t>黑龙江省兰西县经济开发区绥兰路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</si>
  <si>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北京京东叁佰陆拾度电子商务有限公司</t>
    </r>
  </si>
  <si>
    <r>
      <rPr>
        <sz val="9"/>
        <color theme="1"/>
        <rFont val="宋体"/>
        <charset val="134"/>
      </rPr>
      <t>黑土小镇高粱米</t>
    </r>
  </si>
  <si>
    <r>
      <rPr>
        <sz val="9"/>
        <color theme="1"/>
        <rFont val="Times New Roman"/>
        <charset val="134"/>
      </rPr>
      <t>1.25kg/</t>
    </r>
    <r>
      <rPr>
        <sz val="9"/>
        <color theme="1"/>
        <rFont val="宋体"/>
        <charset val="134"/>
      </rPr>
      <t>袋</t>
    </r>
  </si>
  <si>
    <t>GC18000000001232642</t>
  </si>
  <si>
    <t>店铺名称：黑土小镇京东自营旗舰店,网络平台名称：京东；网店网址：https：//item.jd.com/3210120.html；平台订单编号：81796770478。</t>
  </si>
  <si>
    <r>
      <rPr>
        <sz val="9"/>
        <color theme="1"/>
        <rFont val="宋体"/>
        <charset val="134"/>
      </rPr>
      <t>吉林省吉松岭食品有限公司</t>
    </r>
  </si>
  <si>
    <r>
      <rPr>
        <sz val="9"/>
        <color theme="1"/>
        <rFont val="宋体"/>
        <charset val="134"/>
      </rPr>
      <t>长岭县环城工业集中园区</t>
    </r>
    <r>
      <rPr>
        <sz val="9"/>
        <color theme="1"/>
        <rFont val="Times New Roman"/>
        <charset val="134"/>
      </rPr>
      <t>203</t>
    </r>
    <r>
      <rPr>
        <sz val="9"/>
        <color theme="1"/>
        <rFont val="宋体"/>
        <charset val="134"/>
      </rPr>
      <t>国道</t>
    </r>
    <r>
      <rPr>
        <sz val="9"/>
        <color theme="1"/>
        <rFont val="Times New Roman"/>
        <charset val="134"/>
      </rPr>
      <t>405</t>
    </r>
    <r>
      <rPr>
        <sz val="9"/>
        <color theme="1"/>
        <rFont val="宋体"/>
        <charset val="134"/>
      </rPr>
      <t>公里处</t>
    </r>
  </si>
  <si>
    <r>
      <rPr>
        <sz val="9"/>
        <color theme="1"/>
        <rFont val="宋体"/>
        <charset val="134"/>
      </rPr>
      <t>北京大成顺达科技有限公司</t>
    </r>
  </si>
  <si>
    <r>
      <rPr>
        <sz val="9"/>
        <color theme="1"/>
        <rFont val="宋体"/>
        <charset val="134"/>
      </rPr>
      <t>小米</t>
    </r>
  </si>
  <si>
    <t>GC18000000001232621</t>
  </si>
  <si>
    <t>店铺名称：大成食品专营店,网络平台名称：京东；网店网址：https：//item.jd.com/15938739519.html；平台订单编号：82053828069。</t>
  </si>
  <si>
    <r>
      <rPr>
        <sz val="9"/>
        <color theme="1"/>
        <rFont val="宋体"/>
        <charset val="134"/>
      </rPr>
      <t>黑土小镇兴仁薏仁米</t>
    </r>
  </si>
  <si>
    <t>GC18000000001232643</t>
  </si>
  <si>
    <t>店铺名称：黑土小镇京东自营旗舰店,网络平台名称：京东；网店网址：https：//item.jd.com/3210118.html；平台订单编号：81796770478。</t>
  </si>
  <si>
    <r>
      <rPr>
        <sz val="9"/>
        <color theme="1"/>
        <rFont val="宋体"/>
        <charset val="134"/>
      </rPr>
      <t>柴火大院五常糯米</t>
    </r>
  </si>
  <si>
    <t>GC18000000001232622</t>
  </si>
  <si>
    <t>店铺名称：柴火大院旗舰店,委托方：五常市彩桥米业有限公司；网络平台名称：京东；网店网址：https：//item.jd.com/27583114142.html；平台订单编号：82052458657；当总砷水平不超过无机砷限量值时,不必测定无机砷。</t>
  </si>
  <si>
    <r>
      <rPr>
        <sz val="9"/>
        <color theme="1"/>
        <rFont val="宋体"/>
        <charset val="134"/>
      </rPr>
      <t>硃碌科有机玉米碴</t>
    </r>
  </si>
  <si>
    <r>
      <rPr>
        <sz val="9"/>
        <color theme="1"/>
        <rFont val="宋体"/>
        <charset val="134"/>
      </rPr>
      <t>玉米粉、玉米片、玉米渣</t>
    </r>
  </si>
  <si>
    <t>GC18000000001232654</t>
  </si>
  <si>
    <t>店铺名称：朱碌科旗舰店,网络平台名称：天猫；网店网址：https：//detail.tmall.com/item.htm?id=574249178917&amp;spm=a1z09.2.0.0.74c72e8dNhjSWi&amp;_u=c20tl1nsc478；平台订单编号：243224364571586822。</t>
  </si>
  <si>
    <t>委托方：山西微淘电子商务有限公司；生产方：临县乡土情农产品专业合作社</t>
  </si>
  <si>
    <r>
      <rPr>
        <sz val="9"/>
        <color theme="1"/>
        <rFont val="宋体"/>
        <charset val="134"/>
      </rPr>
      <t>山西省吕梁市临县临泉镇郭家沟村</t>
    </r>
  </si>
  <si>
    <r>
      <rPr>
        <sz val="9"/>
        <color theme="1"/>
        <rFont val="宋体"/>
        <charset val="134"/>
      </rPr>
      <t>山西微淘电子商务有限公司</t>
    </r>
  </si>
  <si>
    <r>
      <rPr>
        <sz val="9"/>
        <color theme="1"/>
        <rFont val="宋体"/>
        <charset val="134"/>
      </rPr>
      <t>苦荞米</t>
    </r>
  </si>
  <si>
    <t>GC18000000001232636</t>
  </si>
  <si>
    <t>店铺名称：微淘食品专营店,网络平台名称：国美在线；网店网址：https：//item.gome.com.cn/A0006501037-pop8012329638.html；平台订单编号：11744097341；委托方：山西微淘电子商务有限公司。</t>
  </si>
  <si>
    <r>
      <rPr>
        <sz val="9"/>
        <color theme="1"/>
        <rFont val="宋体"/>
        <charset val="134"/>
      </rPr>
      <t>太原农合盛农业开发有限公司</t>
    </r>
  </si>
  <si>
    <r>
      <rPr>
        <sz val="9"/>
        <color theme="1"/>
        <rFont val="宋体"/>
        <charset val="134"/>
      </rPr>
      <t>山西省太原市阳曲县高村乡高村供销社</t>
    </r>
  </si>
  <si>
    <r>
      <rPr>
        <sz val="9"/>
        <color theme="1"/>
        <rFont val="宋体"/>
        <charset val="134"/>
      </rPr>
      <t>太原晋昇四海电子商务有限公司</t>
    </r>
  </si>
  <si>
    <r>
      <rPr>
        <sz val="9"/>
        <color theme="1"/>
        <rFont val="宋体"/>
        <charset val="134"/>
      </rPr>
      <t>沁洲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黄小米</t>
    </r>
  </si>
  <si>
    <t>GC18000000001232630</t>
  </si>
  <si>
    <t>店铺名称：晋升四海食品专营店，网络平台名称：天猫；网店网址：https：//detail.tmall.com/item.htm?id=560324376110&amp;spm=a1z09.2.0.0.74c72e8dNhjSWi&amp;_u=c20tl1nsaf02；平台订单编号：243487886642586822。</t>
  </si>
  <si>
    <r>
      <rPr>
        <sz val="9"/>
        <color theme="1"/>
        <rFont val="宋体"/>
        <charset val="134"/>
      </rPr>
      <t>河北金田地广农业发展有限公司</t>
    </r>
  </si>
  <si>
    <r>
      <rPr>
        <sz val="9"/>
        <color theme="1"/>
        <rFont val="宋体"/>
        <charset val="134"/>
      </rPr>
      <t>河北省张家口市阳原县高速路口西侧</t>
    </r>
  </si>
  <si>
    <r>
      <rPr>
        <sz val="9"/>
        <color theme="1"/>
        <rFont val="宋体"/>
        <charset val="134"/>
      </rPr>
      <t>河北泥河湾农业发展股份有限公司</t>
    </r>
  </si>
  <si>
    <r>
      <rPr>
        <sz val="9"/>
        <color theme="1"/>
        <rFont val="宋体"/>
        <charset val="134"/>
      </rPr>
      <t>河北</t>
    </r>
  </si>
  <si>
    <r>
      <rPr>
        <sz val="9"/>
        <color theme="1"/>
        <rFont val="宋体"/>
        <charset val="134"/>
      </rPr>
      <t>红谷小米</t>
    </r>
  </si>
  <si>
    <t>GC18000000001232635</t>
  </si>
  <si>
    <t>店铺名称：泥河湾旗舰店,网络平台名称：天猫；网店网址：https：//detail.tmall.com/item.htm?id=541105672995&amp;spm=a1z09.2.0.0.74c72e8dNhjSWi&amp;_u=c20tl1nscc8b；平台订单编号：243710671856586822。</t>
  </si>
  <si>
    <r>
      <rPr>
        <sz val="9"/>
        <color theme="1"/>
        <rFont val="宋体"/>
        <charset val="134"/>
      </rPr>
      <t>吉林省长岭县环城工业集中区</t>
    </r>
  </si>
  <si>
    <r>
      <rPr>
        <sz val="9"/>
        <color theme="1"/>
        <rFont val="宋体"/>
        <charset val="134"/>
      </rPr>
      <t>吉松岭玉米碴</t>
    </r>
  </si>
  <si>
    <t>GC18000000001232620</t>
  </si>
  <si>
    <t>店铺名称：大成食品专营店,网络平台名称：京东；网店网址：https：//item.jd.com/27101209597.html；平台订单编号：82053828069。</t>
  </si>
  <si>
    <t>委托方：方家铺子（莆田）绿色食品有限公司；生产方：朝阳市顺合农业开发有限公司</t>
  </si>
  <si>
    <t>委托方地址：莆田市涵江区城涵东大道1758号；生产方地址：辽宁省朝阳市建平县张家营子镇本街（十字街北800米）</t>
  </si>
  <si>
    <r>
      <rPr>
        <sz val="9"/>
        <color theme="1"/>
        <rFont val="宋体"/>
        <charset val="134"/>
      </rPr>
      <t>黑米</t>
    </r>
  </si>
  <si>
    <t>GC18000000001232692</t>
  </si>
  <si>
    <t>店铺名称：方家铺子京东自营旗舰店,网络平台名称：京东；网店网址：https：//item.jd.com/6523759.html#；平台订单编号：81850141072；委托方：方家铺子（莆田）绿色食品有限公司。</t>
  </si>
  <si>
    <t>委托商：云南仨益商贸有限公司；生产商：云南颖珊生物科技有限公司</t>
  </si>
  <si>
    <t>委托商地址：云南省昆明市高新区科发路139号；生产商地址：云南省昆明市富民县工业园区东元生态食品加工园东兴路6号</t>
  </si>
  <si>
    <r>
      <rPr>
        <sz val="9"/>
        <color theme="1"/>
        <rFont val="宋体"/>
        <charset val="134"/>
      </rPr>
      <t>云南颖珊生物科技有限公司</t>
    </r>
  </si>
  <si>
    <r>
      <rPr>
        <sz val="9"/>
        <color theme="1"/>
        <rFont val="宋体"/>
        <charset val="134"/>
      </rPr>
      <t>云南</t>
    </r>
  </si>
  <si>
    <r>
      <rPr>
        <sz val="9"/>
        <color theme="1"/>
        <rFont val="宋体"/>
        <charset val="134"/>
      </rPr>
      <t>云南紫米</t>
    </r>
  </si>
  <si>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千克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</si>
  <si>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GC18000000001232626</t>
  </si>
  <si>
    <t>店铺名称：益佰珍旗舰店网络平台名称：天猫；网店网址：https：//detail.tmall.com/item.htm?id=572895213076&amp;amp；amp；spm=a1z09.2.0.0.581f2e8duGyFhr&amp;amp；amp；_u=d20tl1nsc4ae；平台订单编号：249139215527586822；委托方：云南仨益商贸有限公司。</t>
  </si>
  <si>
    <r>
      <rPr>
        <sz val="9"/>
        <color theme="1"/>
        <rFont val="宋体"/>
        <charset val="134"/>
      </rPr>
      <t>藜麦</t>
    </r>
  </si>
  <si>
    <t>GC18000000001232628</t>
  </si>
  <si>
    <t>店铺名称：康福贵旗舰店网络平台名称：天猫；网店网址：https：//detail.tmall.com/item.htm?spm=a1z10.3-b.w4011-16726005269.66.63606ea8MNP7xC&amp;id=554968691473&amp;rn=93054fe3a57004365e793cfe8ebd3ffe&amp;abbucket=15；平台订单编号：249253198338586822；委托方：金昌市阳明驿电子商务有限公司。</t>
  </si>
  <si>
    <r>
      <rPr>
        <sz val="9"/>
        <color theme="1"/>
        <rFont val="宋体"/>
        <charset val="134"/>
      </rPr>
      <t>天长市天香米粉有限公司</t>
    </r>
  </si>
  <si>
    <r>
      <rPr>
        <sz val="9"/>
        <color theme="1"/>
        <rFont val="宋体"/>
        <charset val="134"/>
      </rPr>
      <t>安徽省滁州市天长市秦栏镇经济开发区平行三道</t>
    </r>
  </si>
  <si>
    <r>
      <rPr>
        <sz val="9"/>
        <color theme="1"/>
        <rFont val="宋体"/>
        <charset val="134"/>
      </rPr>
      <t>无锡圣伦特国际贸易有限公司</t>
    </r>
  </si>
  <si>
    <r>
      <rPr>
        <sz val="9"/>
        <color theme="1"/>
        <rFont val="宋体"/>
        <charset val="134"/>
      </rPr>
      <t>水磨糯米粉</t>
    </r>
  </si>
  <si>
    <r>
      <rPr>
        <sz val="9"/>
        <color theme="1"/>
        <rFont val="宋体"/>
        <charset val="134"/>
      </rPr>
      <t>米粉</t>
    </r>
  </si>
  <si>
    <t>GC18000000001232623</t>
  </si>
  <si>
    <t>店铺名称：圣伦特食品专营店网络平台名称：天猫；网店网址：https：//detail.tmall.com/item.htm?id=577276129946&amp;amp；spm=a1z09.2.0.0.581f2e8duGyFhr&amp;amp；_u=d20tl1ns1114；平台订单编号：249142351216586822。</t>
  </si>
  <si>
    <r>
      <rPr>
        <sz val="9"/>
        <color theme="1"/>
        <rFont val="宋体"/>
        <charset val="134"/>
      </rPr>
      <t>山老汉纯荞面</t>
    </r>
  </si>
  <si>
    <r>
      <rPr>
        <sz val="9"/>
        <color theme="1"/>
        <rFont val="宋体"/>
        <charset val="134"/>
      </rPr>
      <t>其他谷物碾磨加工品</t>
    </r>
  </si>
  <si>
    <t>GC18000000001232645</t>
  </si>
  <si>
    <t>店铺名称：嘉通宝食品专营店,网络平台名称：苏宁易购；网店网址：https：//product.suning.com/0070150379/182219875.html；平台订单编号：34361294300。</t>
  </si>
  <si>
    <r>
      <rPr>
        <sz val="9"/>
        <color theme="1"/>
        <rFont val="宋体"/>
        <charset val="134"/>
      </rPr>
      <t>山西亿源升农业科技有限责任公司</t>
    </r>
  </si>
  <si>
    <r>
      <rPr>
        <sz val="9"/>
        <color theme="1"/>
        <rFont val="宋体"/>
        <charset val="134"/>
      </rPr>
      <t>山西省大同市左云县管家堡乡威鲁村</t>
    </r>
  </si>
  <si>
    <r>
      <rPr>
        <sz val="9"/>
        <color theme="1"/>
        <rFont val="宋体"/>
        <charset val="134"/>
      </rPr>
      <t>山西爱伊家农业种植有限公司</t>
    </r>
  </si>
  <si>
    <r>
      <rPr>
        <sz val="9"/>
        <color theme="1"/>
        <rFont val="宋体"/>
        <charset val="134"/>
      </rPr>
      <t>豌豆面</t>
    </r>
  </si>
  <si>
    <r>
      <rPr>
        <sz val="9"/>
        <color theme="1"/>
        <rFont val="Times New Roman"/>
        <charset val="134"/>
      </rPr>
      <t>2.4kg/</t>
    </r>
    <r>
      <rPr>
        <sz val="9"/>
        <color theme="1"/>
        <rFont val="宋体"/>
        <charset val="134"/>
      </rPr>
      <t>袋</t>
    </r>
  </si>
  <si>
    <t>GC18000000001232629</t>
  </si>
  <si>
    <t>店铺名称：中华特色馆·大同馆,网络平台名称：苏宁易购；网店网址：https：//product.suning.com/0070135130/10547323627.html；平台订单编号：669284253424。</t>
  </si>
  <si>
    <t>高粱面粉（红面）</t>
  </si>
  <si>
    <t>GC18000000001232637</t>
  </si>
  <si>
    <t>店铺名称：微淘食品专营店,网络平台名称：国美在线；网店网址：https：//item.gome.com.cn/A0006501014-pop8012329544.html；平台订单编号：11744097341；委托方：山西微淘电子商务有限公司。</t>
  </si>
  <si>
    <r>
      <rPr>
        <sz val="9"/>
        <color theme="1"/>
        <rFont val="宋体"/>
        <charset val="134"/>
      </rPr>
      <t>山西大山食品有限责任公司</t>
    </r>
  </si>
  <si>
    <r>
      <rPr>
        <sz val="9"/>
        <color theme="1"/>
        <rFont val="宋体"/>
        <charset val="134"/>
      </rPr>
      <t>山西省灵丘县农业科技园区</t>
    </r>
  </si>
  <si>
    <r>
      <rPr>
        <sz val="9"/>
        <color theme="1"/>
        <rFont val="宋体"/>
        <charset val="134"/>
      </rPr>
      <t>苦荞营养粉</t>
    </r>
  </si>
  <si>
    <t>GC18000000001232646</t>
  </si>
  <si>
    <t>店铺名称：中华特色馆·大同馆,网络平台名称：苏宁易购；网店网址：https：//product.suning.com/0070150379/182219875.html；平台订单编号：669284253424。</t>
  </si>
  <si>
    <t>委托商：中粮国际（北京）有限公司；生产商：中粮面业（泰兴）有限公司</t>
  </si>
  <si>
    <t>委托商地址：北京市朝阳区朝阳门南大街8号中粮福临门大厦17层；生产商地址：江苏省泰兴市经济开发区过泰路8号</t>
  </si>
  <si>
    <t>中粮面业（泰兴）有限公司</t>
  </si>
  <si>
    <r>
      <rPr>
        <sz val="9"/>
        <color theme="1"/>
        <rFont val="宋体"/>
        <charset val="134"/>
      </rPr>
      <t>劲面挂面</t>
    </r>
  </si>
  <si>
    <t>GC18000000002734509</t>
  </si>
  <si>
    <t>/</t>
  </si>
  <si>
    <r>
      <rPr>
        <sz val="9"/>
        <color theme="1"/>
        <rFont val="宋体"/>
        <charset val="134"/>
      </rPr>
      <t>江苏省泰兴市经济开发区过泰路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</si>
  <si>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麦香龙须面</t>
    </r>
  </si>
  <si>
    <r>
      <rPr>
        <sz val="9"/>
        <color theme="1"/>
        <rFont val="Times New Roman"/>
        <charset val="134"/>
      </rPr>
      <t>800g/</t>
    </r>
    <r>
      <rPr>
        <sz val="9"/>
        <color theme="1"/>
        <rFont val="宋体"/>
        <charset val="134"/>
      </rPr>
      <t>袋</t>
    </r>
  </si>
  <si>
    <t>GC18000000002734507</t>
  </si>
  <si>
    <r>
      <rPr>
        <sz val="9"/>
        <color theme="1"/>
        <rFont val="宋体"/>
        <charset val="134"/>
      </rPr>
      <t>麦香高筋挂面</t>
    </r>
  </si>
  <si>
    <t>GC18000000002734508</t>
  </si>
  <si>
    <t>中粮（江西）米业有限公司</t>
  </si>
  <si>
    <r>
      <rPr>
        <sz val="9"/>
        <color theme="1"/>
        <rFont val="宋体"/>
        <charset val="134"/>
      </rPr>
      <t>江西省南昌市进贤县温圳镇</t>
    </r>
  </si>
  <si>
    <r>
      <rPr>
        <sz val="9"/>
        <color theme="1"/>
        <rFont val="宋体"/>
        <charset val="134"/>
      </rPr>
      <t>南昌西湖大润发商业有限公司</t>
    </r>
  </si>
  <si>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千克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</si>
  <si>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GC18000000002934593</t>
  </si>
  <si>
    <t>GC18000000002934594</t>
  </si>
  <si>
    <r>
      <rPr>
        <sz val="9"/>
        <color theme="1"/>
        <rFont val="宋体"/>
        <charset val="134"/>
      </rPr>
      <t>福临门油粘米</t>
    </r>
  </si>
  <si>
    <t>GC18000000002934595</t>
  </si>
  <si>
    <t>原产地：意大利</t>
  </si>
  <si>
    <r>
      <rPr>
        <sz val="9"/>
        <color theme="1"/>
        <rFont val="宋体"/>
        <charset val="134"/>
      </rPr>
      <t>锦江麦德龙现购自运有限公司上海青浦商场</t>
    </r>
  </si>
  <si>
    <r>
      <rPr>
        <sz val="9"/>
        <color theme="1"/>
        <rFont val="宋体"/>
        <charset val="134"/>
      </rPr>
      <t>有机尼奥</t>
    </r>
    <r>
      <rPr>
        <vertAlign val="superscript"/>
        <sz val="9"/>
        <color theme="1"/>
        <rFont val="Times New Roman"/>
        <charset val="134"/>
      </rPr>
      <t>TM</t>
    </r>
    <r>
      <rPr>
        <sz val="9"/>
        <color theme="1"/>
        <rFont val="宋体"/>
        <charset val="134"/>
      </rPr>
      <t>有机全麦长通粉</t>
    </r>
  </si>
  <si>
    <r>
      <rPr>
        <sz val="9"/>
        <color theme="1"/>
        <rFont val="Times New Roman"/>
        <charset val="134"/>
      </rPr>
      <t>250g/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</si>
  <si>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其他谷物粉类制成品</t>
    </r>
  </si>
  <si>
    <t>GC18000000002632772</t>
  </si>
  <si>
    <t>经销商：上海津丰食品有限公司；
生产商：韩国膳府食品株式会社；原产地：韩国</t>
  </si>
  <si>
    <t>经销商地址：上海市黄浦区豆市街71号101室；
生产商地址：韩国首尔特别市中区忠武路2</t>
  </si>
  <si>
    <r>
      <rPr>
        <sz val="9"/>
        <color theme="1"/>
        <rFont val="宋体"/>
        <charset val="134"/>
      </rPr>
      <t>膳府小面</t>
    </r>
  </si>
  <si>
    <r>
      <rPr>
        <sz val="9"/>
        <color theme="1"/>
        <rFont val="Times New Roman"/>
        <charset val="134"/>
      </rPr>
      <t>500g/</t>
    </r>
    <r>
      <rPr>
        <sz val="9"/>
        <rFont val="宋体"/>
        <charset val="134"/>
      </rPr>
      <t>袋</t>
    </r>
  </si>
  <si>
    <t>GC18000000002632771</t>
  </si>
  <si>
    <t>进口商：膳府（上海）商贸有限公司，地址：上海市宜山路1888号810室。</t>
  </si>
  <si>
    <t>西班牙公鸡股份有限公司；原产地：西班牙</t>
  </si>
  <si>
    <r>
      <rPr>
        <sz val="9"/>
        <color theme="1"/>
        <rFont val="宋体"/>
        <charset val="134"/>
      </rPr>
      <t>科尔多瓦市埃卡尔皮奥区马德里路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</si>
  <si>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上海众选商业管理有限公司南京景枫分公司</t>
    </r>
  </si>
  <si>
    <r>
      <rPr>
        <sz val="9"/>
        <color theme="1"/>
        <rFont val="宋体"/>
        <charset val="134"/>
      </rPr>
      <t>纤细柔软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公鸡直条形快煮意大利面</t>
    </r>
  </si>
  <si>
    <t>GC18000000002632826</t>
  </si>
  <si>
    <t>进口商：品渥食品股份有限公司 地址：上海市普陀区长寿路652号10号楼308室 进口商：北京市品利食品有限公司 地址：北京市朝阳区曙光西里甲6号时间国际1-1909室</t>
  </si>
  <si>
    <t>中国进口代理/经销商：西诺迪斯食品（上海）有限公司；生产商：Colussi S.p.A. Via G. Spadolini,5·20141 Milano,Italy；原产地：意大利</t>
  </si>
  <si>
    <t>中国进口代理/经销商地址：上海市美盛路56号4号楼1层</t>
  </si>
  <si>
    <r>
      <rPr>
        <sz val="9"/>
        <color theme="1"/>
        <rFont val="宋体"/>
        <charset val="134"/>
      </rPr>
      <t>安尼斯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号天使意大利面</t>
    </r>
  </si>
  <si>
    <t>GC18000000002632822</t>
  </si>
  <si>
    <t>中国经销商：北京永嘉商贸有限公司；
生产商：MELISSA KIKIZAS FOOD PRODUCTS S.A.；原产地：希腊</t>
  </si>
  <si>
    <t>经销商地址：北京朝阳区酒仙桥北路五号416室；
生产商地址：1 Vionos str., 104 43 Athens, Greece</t>
  </si>
  <si>
    <r>
      <rPr>
        <sz val="9"/>
        <color theme="1"/>
        <rFont val="宋体"/>
        <charset val="134"/>
      </rPr>
      <t>南京江宁金鹰购物中心有限公司</t>
    </r>
  </si>
  <si>
    <r>
      <rPr>
        <sz val="9"/>
        <color theme="1"/>
        <rFont val="宋体"/>
        <charset val="134"/>
      </rPr>
      <t>麦丽莎小探险家朵拉儿童意大利面</t>
    </r>
  </si>
  <si>
    <t>GC18000000002632833</t>
  </si>
  <si>
    <t>意大利露澳公司；意大利</t>
  </si>
  <si>
    <r>
      <rPr>
        <sz val="9"/>
        <color theme="1"/>
        <rFont val="宋体"/>
        <charset val="134"/>
      </rPr>
      <t>露澳牌意大利硬质小麦面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普利亚地区</t>
    </r>
    <r>
      <rPr>
        <sz val="9"/>
        <color theme="1"/>
        <rFont val="Times New Roman"/>
        <charset val="134"/>
      </rPr>
      <t xml:space="preserve"> 35</t>
    </r>
    <r>
      <rPr>
        <sz val="9"/>
        <color theme="1"/>
        <rFont val="宋体"/>
        <charset val="134"/>
      </rPr>
      <t>号弯通形面</t>
    </r>
  </si>
  <si>
    <t>GC18000000002632828</t>
  </si>
  <si>
    <t>进口商：北京嘉思特商贸有限责任公司 地址：北京市海淀区紫竹院路1号3号楼一层104</t>
  </si>
  <si>
    <t>自然素材食品有限公司；原产地：台湾</t>
  </si>
  <si>
    <r>
      <rPr>
        <sz val="9"/>
        <color theme="1"/>
        <rFont val="宋体"/>
        <charset val="134"/>
      </rPr>
      <t>台南市永康区四维街</t>
    </r>
    <r>
      <rPr>
        <sz val="9"/>
        <color theme="1"/>
        <rFont val="Times New Roman"/>
        <charset val="134"/>
      </rPr>
      <t>58</t>
    </r>
    <r>
      <rPr>
        <sz val="9"/>
        <color theme="1"/>
        <rFont val="宋体"/>
        <charset val="134"/>
      </rPr>
      <t>巷</t>
    </r>
    <r>
      <rPr>
        <sz val="9"/>
        <color theme="1"/>
        <rFont val="Times New Roman"/>
        <charset val="134"/>
      </rPr>
      <t>27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</si>
  <si>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自然素材关庙面</t>
    </r>
  </si>
  <si>
    <r>
      <rPr>
        <sz val="9"/>
        <color theme="1"/>
        <rFont val="Times New Roman"/>
        <charset val="134"/>
      </rPr>
      <t>480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</si>
  <si>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GC18000000002632827</t>
  </si>
  <si>
    <t>中国进口商：北京明大天润商贸有限公司 地址：北京市朝阳区新房路3号院2号楼8层909室</t>
  </si>
  <si>
    <t>La Sicilia International Trading Ltd.；原产地：意大利</t>
  </si>
  <si>
    <r>
      <rPr>
        <sz val="9"/>
        <color theme="1"/>
        <rFont val="宋体"/>
        <charset val="134"/>
      </rPr>
      <t>辣西西里螺旋形意大利面</t>
    </r>
  </si>
  <si>
    <t>GC18000000002632831</t>
  </si>
  <si>
    <t>进口商：辣西西里（北京）国际贸易有限公司，地址：北京市朝阳区酒仙桥路10号66幢101室。</t>
  </si>
  <si>
    <t>五木食品株式会社；原产地：日本</t>
  </si>
  <si>
    <r>
      <rPr>
        <sz val="9"/>
        <color theme="1"/>
        <rFont val="Times New Roman"/>
        <charset val="134"/>
      </rPr>
      <t>861-4201</t>
    </r>
    <r>
      <rPr>
        <sz val="9"/>
        <color theme="1"/>
        <rFont val="宋体"/>
        <charset val="134"/>
      </rPr>
      <t>熊本県熊本市南区城南町坂野</t>
    </r>
    <r>
      <rPr>
        <sz val="9"/>
        <color theme="1"/>
        <rFont val="Times New Roman"/>
        <charset val="134"/>
      </rPr>
      <t>945</t>
    </r>
  </si>
  <si>
    <r>
      <rPr>
        <sz val="9"/>
        <color theme="1"/>
        <rFont val="宋体"/>
        <charset val="134"/>
      </rPr>
      <t>酷玛熊五木田舍荞麦面</t>
    </r>
  </si>
  <si>
    <t>GC18000000002632832</t>
  </si>
  <si>
    <t>进口商：上海隍滴进出口有限公司，地址：上海市金山区金山卫镇新卫公路838号第五幢153室。被抽样单位法人变更，以营业执照的法人为准。</t>
  </si>
  <si>
    <t>经销商：易意（上海）贸易有限公司 ；原产地：日本</t>
  </si>
  <si>
    <t>经销商地址：上海市长宁区新潮路9号</t>
  </si>
  <si>
    <r>
      <rPr>
        <sz val="9"/>
        <color theme="1"/>
        <rFont val="宋体"/>
        <charset val="134"/>
      </rPr>
      <t>熊本制粉低筋小麦粉</t>
    </r>
  </si>
  <si>
    <r>
      <rPr>
        <sz val="9"/>
        <color theme="1"/>
        <rFont val="Times New Roman"/>
        <charset val="134"/>
      </rPr>
      <t>600g/</t>
    </r>
    <r>
      <rPr>
        <sz val="9"/>
        <color theme="1"/>
        <rFont val="宋体"/>
        <charset val="134"/>
      </rPr>
      <t>袋</t>
    </r>
  </si>
  <si>
    <t>GC18000000002632824</t>
  </si>
  <si>
    <t>中国经销商：深圳市禾景天伦进出口贸易有限公司；生产商：台湾皇聚食品国际有限公司；原产地：台湾</t>
  </si>
  <si>
    <t xml:space="preserve"> 经销商地址：深圳市宝安区西乡共和工业路明月花都F栋603室</t>
  </si>
  <si>
    <r>
      <rPr>
        <sz val="9"/>
        <color theme="1"/>
        <rFont val="宋体"/>
        <charset val="134"/>
      </rPr>
      <t>蕊一台湾眷村细面</t>
    </r>
  </si>
  <si>
    <t>GC18000000002632829</t>
  </si>
  <si>
    <t>意大利百味来公司希腊工厂；原产地：希腊</t>
  </si>
  <si>
    <t>km 75 Lamia National Road 32200 GR Theva（雅典）希腊</t>
  </si>
  <si>
    <r>
      <rPr>
        <sz val="9"/>
        <color theme="1"/>
        <rFont val="宋体"/>
        <charset val="134"/>
      </rPr>
      <t>传统意大利面</t>
    </r>
    <r>
      <rPr>
        <sz val="9"/>
        <color theme="1"/>
        <rFont val="Times New Roman"/>
        <charset val="134"/>
      </rPr>
      <t xml:space="preserve"> n.5</t>
    </r>
  </si>
  <si>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</si>
  <si>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GC18000000002632821</t>
  </si>
  <si>
    <t>中国进口商：百味来（上海）贸易有限公司，地址：上海市黄浦区淮海中路381号8层830-838室</t>
  </si>
  <si>
    <t>中国代理商：青岛度小月商贸有限公司；生产商：度小月美食名店股份有限公司；原产地：台湾</t>
  </si>
  <si>
    <t>代理商地址：青岛市市南区江西路66号1号楼1单元701户；生产商地址：11268台北市北投路二段9號301</t>
  </si>
  <si>
    <r>
      <rPr>
        <sz val="9"/>
        <color theme="1"/>
        <rFont val="宋体"/>
        <charset val="134"/>
      </rPr>
      <t>度小月刀卷面</t>
    </r>
  </si>
  <si>
    <t>300g（50g×6）/袋</t>
  </si>
  <si>
    <t>GC18000000002632830</t>
  </si>
  <si>
    <r>
      <rPr>
        <sz val="9"/>
        <color theme="1"/>
        <rFont val="宋体"/>
        <charset val="134"/>
      </rPr>
      <t>度小月美食名店股份有限公司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行销出品。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现场经被抽样单位确认，食品经营许可证上法定代表人正在办理变更，以营业执照上标识为准。</t>
    </r>
  </si>
  <si>
    <t>Pastificio Di Bari TARALL'ORO S.r.l；原产地：意大利</t>
  </si>
  <si>
    <t>Zona P.I.P-S.S.100-km.33, 00-70010 Sammichele di Bari</t>
  </si>
  <si>
    <r>
      <rPr>
        <sz val="9"/>
        <color theme="1"/>
        <rFont val="宋体"/>
        <charset val="134"/>
      </rPr>
      <t>塔罗拉两头尖形意大利面</t>
    </r>
  </si>
  <si>
    <t>GC18000000002632825</t>
  </si>
  <si>
    <t>中国总代理：北京明大天润商贸有限公司 地址：北京市朝阳区新房路3号院2号楼8层909室。</t>
  </si>
  <si>
    <t>经销商：大昌东峰食品（上海）有限公司（120086）；原产地：日本</t>
  </si>
  <si>
    <t>经销商地址：上海市徐汇区南宁路970号1102室</t>
  </si>
  <si>
    <r>
      <rPr>
        <sz val="9"/>
        <color theme="1"/>
        <rFont val="宋体"/>
        <charset val="134"/>
      </rPr>
      <t>斋宫面处小麦生干面</t>
    </r>
  </si>
  <si>
    <t>270克（90克×3）/袋</t>
  </si>
  <si>
    <t>GC18000000002632823</t>
  </si>
  <si>
    <t>经销商名称：深圳市一番食品有限公司；原产地：日本</t>
  </si>
  <si>
    <t>经销商地址：深圳市南山区蛇口街道太子南路蛇口工业区金融中心1栋17层</t>
  </si>
  <si>
    <r>
      <rPr>
        <sz val="9"/>
        <color theme="1"/>
        <rFont val="宋体"/>
        <charset val="134"/>
      </rPr>
      <t>上海盒马网络科技有限公司南京第三分公司</t>
    </r>
  </si>
  <si>
    <r>
      <rPr>
        <sz val="9"/>
        <color theme="1"/>
        <rFont val="宋体"/>
        <charset val="134"/>
      </rPr>
      <t>播州细挂面</t>
    </r>
  </si>
  <si>
    <r>
      <rPr>
        <sz val="9"/>
        <color theme="1"/>
        <rFont val="Times New Roman"/>
        <charset val="134"/>
      </rPr>
      <t>200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</si>
  <si>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GC18000000002632836</t>
  </si>
  <si>
    <t>经销商：厦门欣泰晖进出口有限公司；生产商：伯昇兴业有限公司；原产地：台湾</t>
  </si>
  <si>
    <t xml:space="preserve"> 经销商地址：厦门市湖里区长岸路86号601室；生产商地址：台中市霧峰區四德北路45巷73號</t>
  </si>
  <si>
    <t>沃尔玛（江苏）商业零售有限公司南京山姆会员商店</t>
  </si>
  <si>
    <r>
      <rPr>
        <sz val="9"/>
        <color theme="1"/>
        <rFont val="宋体"/>
        <charset val="134"/>
      </rPr>
      <t>伯昇手揉面</t>
    </r>
  </si>
  <si>
    <t>GC18000000002632842</t>
  </si>
  <si>
    <t>经销商：沃尔玛（中国）投资有限公司；生产商：石丸製麺株式会社；原产地：日本</t>
  </si>
  <si>
    <t>经销商地址：中国广东省深圳市福田区农林路69号深国投广场二号楼2-5层及三号楼1-12层；生产商地址：香川県高松市香南町岡701</t>
  </si>
  <si>
    <r>
      <rPr>
        <sz val="9"/>
        <color theme="1"/>
        <rFont val="宋体"/>
        <charset val="134"/>
      </rPr>
      <t>石丸乌冬面条</t>
    </r>
  </si>
  <si>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×2/</t>
    </r>
    <r>
      <rPr>
        <sz val="9"/>
        <color theme="1"/>
        <rFont val="宋体"/>
        <charset val="134"/>
      </rPr>
      <t>袋</t>
    </r>
  </si>
  <si>
    <t>GC18000000002632841</t>
  </si>
  <si>
    <t>经销商：上海焕睿国际贸易有限公司；生产商：日正食品工業股份有限公司；原产地：台湾</t>
  </si>
  <si>
    <t>经销商地址：上海虹口区物华路288号爱家国际大厦3号楼806室；生产商地址：台北市文山區萬芳路21號</t>
  </si>
  <si>
    <r>
      <rPr>
        <sz val="9"/>
        <color theme="1"/>
        <rFont val="宋体"/>
        <charset val="134"/>
      </rPr>
      <t>原味关庙面</t>
    </r>
  </si>
  <si>
    <r>
      <rPr>
        <sz val="9"/>
        <color theme="1"/>
        <rFont val="Times New Roman"/>
        <charset val="134"/>
      </rPr>
      <t>480g/</t>
    </r>
    <r>
      <rPr>
        <sz val="9"/>
        <color theme="1"/>
        <rFont val="宋体"/>
        <charset val="134"/>
      </rPr>
      <t>袋</t>
    </r>
  </si>
  <si>
    <t>GC18000000002632837</t>
  </si>
  <si>
    <t>经销商：北京昊朗盛合科技有限公司；生产商：ADM Milling Co.Canada；原产地：加拿大</t>
  </si>
  <si>
    <t>经销商地址：北京市朝阳区三间房西路4号院1号楼1层1-1；生产商地址：7585 Danbro Crescent Mississauga,Ontario,Canada L5N 6P9</t>
  </si>
  <si>
    <t>饭点点多用途面粉（小麦粉）</t>
  </si>
  <si>
    <t>GC18000000002632843</t>
  </si>
  <si>
    <t>经销商：沃尔玛（中国）投资有限公司；生产商：駿崴有限公司；原产地：台湾</t>
  </si>
  <si>
    <t>经销商地址：中国广东省深圳市福田区农林路69号深国投广场二号楼2-5层及三号楼1-12层；生产商地址：高雄市鳳山區中山東路290巷17弄14號</t>
  </si>
  <si>
    <r>
      <rPr>
        <sz val="9"/>
        <color theme="1"/>
        <rFont val="宋体"/>
        <charset val="134"/>
      </rPr>
      <t>太平老山坊刀削面</t>
    </r>
  </si>
  <si>
    <t>600克（300克×2）/袋</t>
  </si>
  <si>
    <t>GC18000000002632840</t>
  </si>
  <si>
    <t>委託製造：太平洋食品厰。被抽样单位经营许可证正在更新中，以营业执照上的法人为准。</t>
  </si>
  <si>
    <t>国内经销商：深圳市银拓贸易进出口有限公司；原产地：泰国</t>
  </si>
  <si>
    <t>经销商地址：深圳市南山区后海工业七路2号-10</t>
  </si>
  <si>
    <r>
      <rPr>
        <sz val="9"/>
        <color theme="1"/>
        <rFont val="宋体"/>
        <charset val="134"/>
      </rPr>
      <t>湄南河泰国糯米</t>
    </r>
  </si>
  <si>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千克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</si>
  <si>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GC18000000002632839</t>
  </si>
  <si>
    <t xml:space="preserve"> 出口商：泰国卜蜂国际贸易有限公司。被抽样单位经营许可证法人正在更新，以营业执照上的法人为准。</t>
  </si>
  <si>
    <t>经销商：中粮国际（北京）有限公司；生产商：全农Pearl Rice株式会社 神奈川精米工厂；原产地：日本</t>
  </si>
  <si>
    <t>经销商地址：北京市朝阳区朝阳门南大街8号中粮福临门大厦17层；生产商地址：神奈川县经绫濑市早川2605-5</t>
  </si>
  <si>
    <r>
      <rPr>
        <sz val="9"/>
        <color theme="1"/>
        <rFont val="宋体"/>
        <charset val="134"/>
      </rPr>
      <t>日本产米</t>
    </r>
  </si>
  <si>
    <r>
      <rPr>
        <sz val="9"/>
        <color theme="1"/>
        <rFont val="Times New Roman"/>
        <charset val="134"/>
      </rPr>
      <t>2kg/</t>
    </r>
    <r>
      <rPr>
        <sz val="9"/>
        <color theme="1"/>
        <rFont val="宋体"/>
        <charset val="134"/>
      </rPr>
      <t>袋</t>
    </r>
  </si>
  <si>
    <t>GC18000000002632834</t>
  </si>
  <si>
    <t>播州荞麦面（挂面）</t>
  </si>
  <si>
    <r>
      <rPr>
        <sz val="9"/>
        <color theme="1"/>
        <rFont val="Times New Roman"/>
        <charset val="134"/>
      </rPr>
      <t>160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</si>
  <si>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GC18000000002632835</t>
  </si>
  <si>
    <t>销售商名称及地址：播磨制面株式会社 兵库县龙野市新宫町新宫410。</t>
  </si>
  <si>
    <t>中国经销商：深圳市银拓贸易进出口有限公司；原产地：柬埔寨</t>
  </si>
  <si>
    <t xml:space="preserve">  经销商地址：深圳市南山区后海工业七路2号-10</t>
  </si>
  <si>
    <r>
      <rPr>
        <sz val="9"/>
        <color theme="1"/>
        <rFont val="宋体"/>
        <charset val="134"/>
      </rPr>
      <t>爱普莎柬埔寨茉莉香米</t>
    </r>
  </si>
  <si>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千克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</si>
  <si>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GC18000000002632838</t>
  </si>
  <si>
    <t>出口商名称：馨合（柬埔寨）有限公司. HUNG HIEP（CAMBODIA）CO., LTD。被抽样单位经营许可证法人正在更新，以营业执照上的法人为准。</t>
  </si>
  <si>
    <r>
      <rPr>
        <sz val="9"/>
        <color theme="1"/>
        <rFont val="宋体"/>
        <charset val="134"/>
      </rPr>
      <t>河南金苑粮油有限公司</t>
    </r>
  </si>
  <si>
    <r>
      <rPr>
        <sz val="9"/>
        <color theme="1"/>
        <rFont val="宋体"/>
        <charset val="134"/>
      </rPr>
      <t>郑州高新区金梭路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</si>
  <si>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金苑精制粉</t>
    </r>
  </si>
  <si>
    <t>GC18000000001232723</t>
  </si>
  <si>
    <t>网络平台名称：1号店；网店网址：http：//item.yhd.com/18324825314.html；平台订单编号：81326391520；本报告所涉及的检验参数均在本实验室认可范围内。</t>
  </si>
  <si>
    <r>
      <rPr>
        <sz val="9"/>
        <color theme="1"/>
        <rFont val="宋体"/>
        <charset val="134"/>
      </rPr>
      <t>河南省雪健实业有限公司</t>
    </r>
  </si>
  <si>
    <r>
      <rPr>
        <sz val="9"/>
        <color theme="1"/>
        <rFont val="宋体"/>
        <charset val="134"/>
      </rPr>
      <t>漯河市金山大道</t>
    </r>
    <r>
      <rPr>
        <sz val="9"/>
        <color theme="1"/>
        <rFont val="Times New Roman"/>
        <charset val="134"/>
      </rPr>
      <t>666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</si>
  <si>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麦芯饺子粉</t>
    </r>
  </si>
  <si>
    <t>GC18000000001232722</t>
  </si>
  <si>
    <t>网络平台名称：当当网；网店网址：http：//product.dangdang.com/1190174168.html；平台订单编号：37116591703；本报告所涉及的检验参数均在本实验室认可范围内。</t>
  </si>
  <si>
    <r>
      <rPr>
        <sz val="9"/>
        <color theme="1"/>
        <rFont val="宋体"/>
        <charset val="134"/>
      </rPr>
      <t>滨州中裕食品有限公司</t>
    </r>
  </si>
  <si>
    <r>
      <rPr>
        <sz val="9"/>
        <color theme="1"/>
        <rFont val="宋体"/>
        <charset val="134"/>
      </rPr>
      <t>山东滨州工业园区梧桐五路</t>
    </r>
    <r>
      <rPr>
        <sz val="9"/>
        <color theme="1"/>
        <rFont val="Times New Roman"/>
        <charset val="134"/>
      </rPr>
      <t>91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</si>
  <si>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面包用小麦粉</t>
    </r>
  </si>
  <si>
    <t>GC18000000001232720</t>
  </si>
  <si>
    <t>网络平台名称：当当网；网店网址：http：//product.dangdang.com/1497917100.html；平台订单编号：37116690263；本报告所涉及的检验参数均在本实验室认可范围内。</t>
  </si>
  <si>
    <r>
      <rPr>
        <sz val="9"/>
        <color theme="1"/>
        <rFont val="宋体"/>
        <charset val="134"/>
      </rPr>
      <t>天津利金粮油股份有限公司</t>
    </r>
  </si>
  <si>
    <r>
      <rPr>
        <sz val="9"/>
        <color theme="1"/>
        <rFont val="宋体"/>
        <charset val="134"/>
      </rPr>
      <t>天津市红桥区西青道</t>
    </r>
    <r>
      <rPr>
        <sz val="9"/>
        <color theme="1"/>
        <rFont val="Times New Roman"/>
        <charset val="134"/>
      </rPr>
      <t>58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</si>
  <si>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天津金仲元商贸有限公司</t>
    </r>
  </si>
  <si>
    <r>
      <rPr>
        <sz val="9"/>
        <color theme="1"/>
        <rFont val="宋体"/>
        <charset val="134"/>
      </rPr>
      <t>天津</t>
    </r>
  </si>
  <si>
    <t>家用蛋糕粉（低筋小麦粉）</t>
  </si>
  <si>
    <t>GC18000000001232718</t>
  </si>
  <si>
    <t>网络平台名称：京东；网店网址：https：//item.jd.com/11991729900.html；平台订单编号：  81362340104；本报告所涉及的检验参数均在本实验室认可范围内。</t>
  </si>
  <si>
    <r>
      <rPr>
        <sz val="9"/>
        <color theme="1"/>
        <rFont val="宋体"/>
        <charset val="134"/>
      </rPr>
      <t>多用途麦芯粉</t>
    </r>
  </si>
  <si>
    <t>GC18000000001232721</t>
  </si>
  <si>
    <t>网络平台名称：当当网；网店网址：http：//product.dangdang.com/1192860968.html；平台订单编号： 37116591703；本报告所涉及的检验参数均在本实验室认可范围内。</t>
  </si>
  <si>
    <t>GC18000000001232717</t>
  </si>
  <si>
    <t>网络平台名称：当当网；网店网址：http：//product.dangdang.com/1002734009.html；平台订单编号：37116690263；本报告所涉及的检验参数均在本实验室认可范围内。</t>
  </si>
  <si>
    <r>
      <rPr>
        <sz val="9"/>
        <color theme="1"/>
        <rFont val="宋体"/>
        <charset val="134"/>
      </rPr>
      <t>金苑特一粉</t>
    </r>
  </si>
  <si>
    <t>GC18000000001232724</t>
  </si>
  <si>
    <t>网络平台名称：1号店；网店网址：http：//item.yhd.com/18324166304.html；平台订单编号：81326391520；本报告所涉及的检验参数均在本实验室认可范围内。</t>
  </si>
  <si>
    <r>
      <rPr>
        <sz val="9"/>
        <color theme="1"/>
        <rFont val="宋体"/>
        <charset val="134"/>
      </rPr>
      <t>新乡市新良粮油加工有限责任公司</t>
    </r>
  </si>
  <si>
    <t>河南省延津县小潭乡胡堤（新良工业园区）</t>
  </si>
  <si>
    <r>
      <rPr>
        <sz val="9"/>
        <color theme="1"/>
        <rFont val="宋体"/>
        <charset val="134"/>
      </rPr>
      <t>徐州乐享商贸有限公司</t>
    </r>
  </si>
  <si>
    <r>
      <rPr>
        <sz val="9"/>
        <color theme="1"/>
        <rFont val="宋体"/>
        <charset val="134"/>
      </rPr>
      <t>原味面包粉</t>
    </r>
  </si>
  <si>
    <t>GC18000000001232728</t>
  </si>
  <si>
    <t>网络平台名称：1号店；网店网址：http：//item.yhd.com/11878548464.html；平台订单编号：81322315660；本报告所涉及的检验参数均在本实验室认可范围内。</t>
  </si>
  <si>
    <r>
      <rPr>
        <sz val="9"/>
        <color theme="1"/>
        <rFont val="宋体"/>
        <charset val="134"/>
      </rPr>
      <t>天津市西青区中北镇福姜路与密云一支路交口东</t>
    </r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</si>
  <si>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宋体"/>
        <charset val="134"/>
      </rPr>
      <t>利达面粉饺子用小麦粉</t>
    </r>
  </si>
  <si>
    <t>GC18000000001232719</t>
  </si>
  <si>
    <t>网络平台名称：京东；网店网址：https：//item.jd.com/1313061186.html；平台订单编号： 81362340104；本报告所涉及的检验参数均在本实验室认可范围内。</t>
  </si>
  <si>
    <r>
      <rPr>
        <sz val="9"/>
        <color theme="1"/>
        <rFont val="宋体"/>
        <charset val="134"/>
      </rPr>
      <t>魔堡蛋糕粉</t>
    </r>
  </si>
  <si>
    <t>GC18000000001232729</t>
  </si>
  <si>
    <t>网络平台名称：1号店；网店网址：http：//item.yhd.com/31588848689.html#crumb-wrap
；平台订单编号：81322315660
；本报告所涉及的检验参数均在本实验室认可范围内。</t>
  </si>
  <si>
    <r>
      <rPr>
        <sz val="9"/>
        <color theme="1"/>
        <rFont val="宋体"/>
        <charset val="134"/>
      </rPr>
      <t>赵县麦得香石磨面粉有限公司</t>
    </r>
  </si>
  <si>
    <r>
      <rPr>
        <sz val="9"/>
        <color theme="1"/>
        <rFont val="宋体"/>
        <charset val="134"/>
      </rPr>
      <t>河北省石家庄市赵县苏村</t>
    </r>
    <r>
      <rPr>
        <sz val="9"/>
        <color theme="1"/>
        <rFont val="Times New Roman"/>
        <charset val="134"/>
      </rPr>
      <t>308</t>
    </r>
    <r>
      <rPr>
        <sz val="9"/>
        <color theme="1"/>
        <rFont val="宋体"/>
        <charset val="134"/>
      </rPr>
      <t>国道以东、运通驾校南邻</t>
    </r>
  </si>
  <si>
    <r>
      <rPr>
        <sz val="9"/>
        <color theme="1"/>
        <rFont val="宋体"/>
        <charset val="134"/>
      </rPr>
      <t>石家庄昂昊商贸有限公司</t>
    </r>
  </si>
  <si>
    <r>
      <rPr>
        <sz val="9"/>
        <color theme="1"/>
        <rFont val="宋体"/>
        <charset val="134"/>
      </rPr>
      <t>富硒石磨面粉</t>
    </r>
  </si>
  <si>
    <t>GC18000000001232713</t>
  </si>
  <si>
    <t>委托生产企业名称：河北惜康农业科技有限公司；网络平台名称：苏宁易购；网店网址：https：//product.suning.com/0070212738/10548482809.html；平台订单编号：34361198635；本报告所涉及的检验参数均在本实验室认可范围内。</t>
  </si>
  <si>
    <r>
      <rPr>
        <sz val="9"/>
        <color theme="1"/>
        <rFont val="宋体"/>
        <charset val="134"/>
      </rPr>
      <t>山东望乡食品有限公司</t>
    </r>
  </si>
  <si>
    <r>
      <rPr>
        <sz val="9"/>
        <color theme="1"/>
        <rFont val="宋体"/>
        <charset val="134"/>
      </rPr>
      <t>山东省潍坊市高密市阚家镇驻地</t>
    </r>
  </si>
  <si>
    <t>GC18000000001232710</t>
  </si>
  <si>
    <t>网络平台名称：苏宁易购；网店网址：https：//product.suning.com/0070205755/10565855311.html；平台订单编号：34361197798；本报告所涉及的检验参数均在本实验室认可范围内。</t>
  </si>
  <si>
    <r>
      <rPr>
        <sz val="9"/>
        <color theme="1"/>
        <rFont val="宋体"/>
        <charset val="134"/>
      </rPr>
      <t>富硒石磨饺子粉</t>
    </r>
  </si>
  <si>
    <r>
      <rPr>
        <sz val="9"/>
        <color theme="1"/>
        <rFont val="Times New Roman"/>
        <charset val="134"/>
      </rPr>
      <t>2.5Kg/</t>
    </r>
    <r>
      <rPr>
        <sz val="9"/>
        <color theme="1"/>
        <rFont val="宋体"/>
        <charset val="134"/>
      </rPr>
      <t>袋</t>
    </r>
  </si>
  <si>
    <t>GC18000000001232714</t>
  </si>
  <si>
    <t>委托生产企业名称：河北惜康农业科技有限公司；网络平台名称：苏宁易购；网店网址：https：//product.suning.com/0070212738/10548482834.html；平台订单编号：34361198635；本报告所涉及的检验参数均在本实验室认可范围内。</t>
  </si>
  <si>
    <r>
      <rPr>
        <sz val="9"/>
        <color theme="1"/>
        <rFont val="宋体"/>
        <charset val="134"/>
      </rPr>
      <t>水饺专用粉</t>
    </r>
  </si>
  <si>
    <t>GC18000000001232709</t>
  </si>
  <si>
    <t>网络平台名称：苏宁易购；网店网址：https：//product.suning.com/0070205755/10511239963.html；平台订单编号：34361197798；本报告所涉及的检验参数均在本实验室认可范围内。</t>
  </si>
  <si>
    <t>内蒙古恒丰食品工业（集团）股份有限公司</t>
  </si>
  <si>
    <r>
      <rPr>
        <sz val="9"/>
        <color theme="1"/>
        <rFont val="宋体"/>
        <charset val="134"/>
      </rPr>
      <t>内蒙古巴彦淖尔市临河区建设南路</t>
    </r>
    <r>
      <rPr>
        <sz val="9"/>
        <color theme="1"/>
        <rFont val="Times New Roman"/>
        <charset val="134"/>
      </rPr>
      <t>50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</si>
  <si>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巴彦淖尔市开源现代农业开发有限公司</t>
    </r>
  </si>
  <si>
    <r>
      <rPr>
        <sz val="9"/>
        <color theme="1"/>
        <rFont val="宋体"/>
        <charset val="134"/>
      </rPr>
      <t>内蒙古</t>
    </r>
  </si>
  <si>
    <r>
      <rPr>
        <sz val="9"/>
        <color theme="1"/>
        <rFont val="宋体"/>
        <charset val="134"/>
      </rPr>
      <t>河套牌全麦粉</t>
    </r>
  </si>
  <si>
    <t>GC18000000001232704</t>
  </si>
  <si>
    <t>网络平台名称：苏宁易购；网店网址：https：//product.suning.com/0070208469/10513608747.html；平台订单编号：34361198559；本报告所涉及的检验参数均在本实验室认可范围内。</t>
  </si>
  <si>
    <r>
      <rPr>
        <sz val="9"/>
        <color theme="1"/>
        <rFont val="宋体"/>
        <charset val="134"/>
      </rPr>
      <t>深圳市面粉有限公司</t>
    </r>
  </si>
  <si>
    <r>
      <rPr>
        <sz val="9"/>
        <color theme="1"/>
        <rFont val="宋体"/>
        <charset val="134"/>
      </rPr>
      <t>深圳市南山区北环路第五工业区</t>
    </r>
  </si>
  <si>
    <r>
      <rPr>
        <sz val="9"/>
        <color theme="1"/>
        <rFont val="宋体"/>
        <charset val="134"/>
      </rPr>
      <t>深圳市深粮多喜米商务有限公司</t>
    </r>
  </si>
  <si>
    <r>
      <rPr>
        <sz val="9"/>
        <color theme="1"/>
        <rFont val="宋体"/>
        <charset val="134"/>
      </rPr>
      <t>深圳面粉低筋小麦粉</t>
    </r>
  </si>
  <si>
    <t>GC18000000001232725</t>
  </si>
  <si>
    <t>网络平台名称：京东；网店网址：https：//item.jd.com/1207630894.html；平台订单编号：81364531758；本报告所涉及的检验参数均在本实验室认可范围内。</t>
  </si>
  <si>
    <r>
      <rPr>
        <sz val="9"/>
        <color theme="1"/>
        <rFont val="宋体"/>
        <charset val="134"/>
      </rPr>
      <t>深圳面粉高筋小麦粉</t>
    </r>
  </si>
  <si>
    <t>GC18000000001232708</t>
  </si>
  <si>
    <t>网络平台名称：京东；网店网址：https：//item.jd.com/1206895302.html；平台订单编号：81364531758；本报告所涉及的检验参数均在本实验室认可范围内。</t>
  </si>
  <si>
    <r>
      <rPr>
        <sz val="9"/>
        <color theme="1"/>
        <rFont val="宋体"/>
        <charset val="134"/>
      </rPr>
      <t>黑龙江农垦亲裕食品有限公司</t>
    </r>
  </si>
  <si>
    <r>
      <rPr>
        <sz val="9"/>
        <color theme="1"/>
        <rFont val="宋体"/>
        <charset val="134"/>
      </rPr>
      <t>黑龙江省黑河市北安市红星农场星光路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</si>
  <si>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南京瑞淇德商贸有限公司</t>
    </r>
  </si>
  <si>
    <r>
      <rPr>
        <sz val="9"/>
        <color theme="1"/>
        <rFont val="宋体"/>
        <charset val="134"/>
      </rPr>
      <t>北大荒有机麦芯粉</t>
    </r>
  </si>
  <si>
    <t>GC18000000001232699</t>
  </si>
  <si>
    <t>网络平台名称：天猫；网店网址：https：//detail.tmall.com/item.htm?spm=a1z10.5-b-s.w4011-16156274010.53.574779d8Xker3X&amp;id=522054515461&amp;rn=a7bc44c540a145c72d3df6bb790e3f1e&amp;abbucket=12；平台订单编号：238185038614586822；本报告所涉及的检验参数均在本实验室认可范围内。</t>
  </si>
  <si>
    <r>
      <rPr>
        <sz val="9"/>
        <color theme="1"/>
        <rFont val="宋体"/>
        <charset val="134"/>
      </rPr>
      <t>北大荒有机全麦粉</t>
    </r>
  </si>
  <si>
    <t>GC18000000001232700</t>
  </si>
  <si>
    <t>网络平台名称：天猫；网店网址：https：//detail.tmall.com/item.htm?spm=a1z10.5-b-s.w4011-16156274010.59.574779d8Xker3X&amp;id=522073723037&amp;rn=a7bc44c540a145c72d3df6bb790e3f1e&amp;abbucket=12；平台订单编号：238185038614586822；本报告所涉及的检验参数均在本实验室认可范围内。</t>
  </si>
  <si>
    <r>
      <rPr>
        <sz val="9"/>
        <color theme="1"/>
        <rFont val="宋体"/>
        <charset val="134"/>
      </rPr>
      <t>西安市群众面粉厂</t>
    </r>
  </si>
  <si>
    <t>西安国际港务区秦汉大道（国际港务区段）999号</t>
  </si>
  <si>
    <r>
      <rPr>
        <sz val="9"/>
        <color theme="1"/>
        <rFont val="宋体"/>
        <charset val="134"/>
      </rPr>
      <t>西安爱菊商贸有限责任公司</t>
    </r>
  </si>
  <si>
    <r>
      <rPr>
        <sz val="9"/>
        <color theme="1"/>
        <rFont val="宋体"/>
        <charset val="134"/>
      </rPr>
      <t>全麦粉</t>
    </r>
  </si>
  <si>
    <t>GC18000000001232702</t>
  </si>
  <si>
    <t>网络平台名称：京东；网店网址：https：//item.jd.com/11170906966.html；平台订单编号：81365893061；本报告所涉及的检验参数均在本实验室认可范围内。</t>
  </si>
  <si>
    <t>农垦黑蜂（北京）科技有限公司</t>
  </si>
  <si>
    <r>
      <rPr>
        <sz val="9"/>
        <color theme="1"/>
        <rFont val="宋体"/>
        <charset val="134"/>
      </rPr>
      <t>有机饺子粉</t>
    </r>
  </si>
  <si>
    <t>GC18000000001232712</t>
  </si>
  <si>
    <t>网络平台名称：天猫；网店网址：https：//detail.tmall.com/item.htm?spm=a230r.1.14.181.3b606f43PZwGVH&amp;id=576243951366&amp;ns=1&amp;abbucket=16；平台订单编号：238178382063586822；本报告所涉及的检验参数均在本实验室认可范围内。</t>
  </si>
  <si>
    <r>
      <rPr>
        <sz val="9"/>
        <color theme="1"/>
        <rFont val="宋体"/>
        <charset val="134"/>
      </rPr>
      <t>阳城县康乐面粉厂</t>
    </r>
  </si>
  <si>
    <r>
      <rPr>
        <sz val="9"/>
        <color theme="1"/>
        <rFont val="宋体"/>
        <charset val="134"/>
      </rPr>
      <t>山西省晋城市阳城县芹池镇贾寨村</t>
    </r>
  </si>
  <si>
    <r>
      <rPr>
        <sz val="9"/>
        <color theme="1"/>
        <rFont val="宋体"/>
        <charset val="134"/>
      </rPr>
      <t>太原市省事儿科技有限公司</t>
    </r>
  </si>
  <si>
    <r>
      <rPr>
        <sz val="9"/>
        <color theme="1"/>
        <rFont val="宋体"/>
        <charset val="134"/>
      </rPr>
      <t>小麦粉</t>
    </r>
  </si>
  <si>
    <t>GC18000000001232715</t>
  </si>
  <si>
    <t>网络平台名称：中粮我买网；网店网址：http：//zs.womai.com/seller/product-0-643372.htm；平台订单编号：BJ18102391591154；本报告所涉及的检验参数均在本实验室认可范围内。</t>
  </si>
  <si>
    <t>GC18000000001232711</t>
  </si>
  <si>
    <t>网络平台名称：天猫；网店网址：https：//detail.tmall.com/item.htm?spm=a220o.1000855.1998025129.3.28e0712aDCPIPH&amp;pvid=0481eb05-81e1-437e-a2af-8aa67df8ba88&amp;pos=2&amp;acm=03054.1003.1.2768562&amp;id=575337135729&amp;scm=1007.16862.95220.23864_0&amp;utparam={%22x_hestia_source%22：%2223864%22,%22x_object_type%22：%22item%22,%22x_mt%22：0,%22x_src%22：%2223864%22,%22x_pos%22：2,%22x_pvid%22：%220481eb05-81e1-437e-a2af-8aa67df8ba88%22,%22x_object_id%22：575337135729}；平台订单编号：238178382063586822；本报告所涉及的检验参数均在本实验室认可范围内。</t>
  </si>
  <si>
    <r>
      <rPr>
        <sz val="9"/>
        <color theme="1"/>
        <rFont val="宋体"/>
        <charset val="134"/>
      </rPr>
      <t>西安市国际港务区秦汉大道北侧</t>
    </r>
  </si>
  <si>
    <r>
      <rPr>
        <sz val="9"/>
        <color theme="1"/>
        <rFont val="宋体"/>
        <charset val="134"/>
      </rPr>
      <t>哈萨克斯坦雪花粉</t>
    </r>
  </si>
  <si>
    <t>GC18000000001232701</t>
  </si>
  <si>
    <t>网络平台名称：天猫；网店网址：https：//item.jd.com/11802429321.html；平台订单编号：81365893061；本报告所涉及的检验参数均在本实验室认可范围内。</t>
  </si>
  <si>
    <r>
      <rPr>
        <sz val="9"/>
        <color theme="1"/>
        <rFont val="宋体"/>
        <charset val="134"/>
      </rPr>
      <t>河套牌麦香粉</t>
    </r>
  </si>
  <si>
    <t>GC18000000001232703</t>
  </si>
  <si>
    <t>网络平台名称：苏宁易购；网店网址：https：//product.suning.com/0070208469/10620939133.html；平台订单编号：34361198559；本报告所涉及的检验参数均在本实验室认可范围内。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</si>
</sst>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4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6"/>
      <color theme="1"/>
      <name val="Times New Roman"/>
      <charset val="134"/>
    </font>
    <font>
      <sz val="16"/>
      <color rgb="FF000000"/>
      <name val="黑体"/>
      <charset val="134"/>
    </font>
    <font>
      <sz val="16"/>
      <name val="仿宋_GB2312"/>
      <charset val="134"/>
    </font>
    <font>
      <b/>
      <sz val="9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16"/>
      <color rgb="FFFF0000"/>
      <name val="Times New Roman"/>
      <charset val="134"/>
    </font>
    <font>
      <sz val="16"/>
      <color rgb="FFFF0000"/>
      <name val="黑体"/>
      <charset val="134"/>
    </font>
    <font>
      <sz val="26"/>
      <color theme="1"/>
      <name val="华文中宋"/>
      <charset val="134"/>
    </font>
    <font>
      <sz val="26"/>
      <color rgb="FFFF0000"/>
      <name val="Times New Roman"/>
      <charset val="134"/>
    </font>
    <font>
      <sz val="26"/>
      <color rgb="FFFF0000"/>
      <name val="华文中宋"/>
      <charset val="134"/>
    </font>
    <font>
      <sz val="16"/>
      <color theme="1"/>
      <name val="仿宋"/>
      <charset val="134"/>
    </font>
    <font>
      <sz val="22"/>
      <color rgb="FF000000"/>
      <name val="方正小标宋简体"/>
      <charset val="134"/>
    </font>
    <font>
      <sz val="16"/>
      <color rgb="FFFF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color theme="1"/>
      <name val="仿宋_GB2312"/>
      <charset val="134"/>
    </font>
    <font>
      <sz val="16"/>
      <name val="Times New Roman"/>
      <charset val="134"/>
    </font>
    <font>
      <b/>
      <sz val="9"/>
      <name val="Times New Roman"/>
      <charset val="134"/>
    </font>
    <font>
      <sz val="9"/>
      <color theme="1"/>
      <name val="宋体"/>
      <charset val="134"/>
    </font>
    <font>
      <vertAlign val="superscript"/>
      <sz val="9"/>
      <color theme="1"/>
      <name val="Times New Roman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4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3" borderId="4" applyNumberFormat="0" applyAlignment="0" applyProtection="0">
      <alignment vertical="center"/>
    </xf>
    <xf numFmtId="0" fontId="37" fillId="13" borderId="8" applyNumberFormat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50" applyFont="1" applyFill="1" applyBorder="1" applyAlignment="1">
      <alignment horizontal="center" vertical="center" wrapText="1"/>
    </xf>
    <xf numFmtId="176" fontId="7" fillId="0" borderId="0" xfId="5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6"/>
  <sheetViews>
    <sheetView tabSelected="1" workbookViewId="0">
      <selection activeCell="L2" sqref="L2"/>
    </sheetView>
  </sheetViews>
  <sheetFormatPr defaultColWidth="9" defaultRowHeight="15"/>
  <cols>
    <col min="1" max="1" width="4.5" customWidth="1"/>
    <col min="2" max="2" width="26.25" customWidth="1"/>
    <col min="3" max="3" width="24.125" customWidth="1"/>
    <col min="4" max="4" width="24" customWidth="1"/>
    <col min="5" max="5" width="10" customWidth="1"/>
    <col min="6" max="6" width="16.25" customWidth="1"/>
    <col min="7" max="7" width="14" customWidth="1"/>
    <col min="8" max="8" width="12" style="3" customWidth="1"/>
    <col min="9" max="9" width="10.875" hidden="1" customWidth="1"/>
    <col min="10" max="10" width="9" style="2" hidden="1" customWidth="1"/>
    <col min="11" max="11" width="29.625" hidden="1" customWidth="1"/>
  </cols>
  <sheetData>
    <row r="1" ht="20.25" spans="1:14">
      <c r="A1" s="4" t="s">
        <v>0</v>
      </c>
      <c r="B1" s="4"/>
      <c r="C1" s="4"/>
      <c r="D1" s="4"/>
      <c r="E1" s="4"/>
      <c r="F1" s="4"/>
      <c r="G1" s="4"/>
      <c r="H1" s="5"/>
      <c r="I1" s="18"/>
      <c r="J1" s="19"/>
      <c r="K1" s="20"/>
      <c r="L1" s="18"/>
      <c r="M1" s="18"/>
      <c r="N1" s="18"/>
    </row>
    <row r="2" ht="37.5" spans="1:11">
      <c r="A2" s="6" t="s">
        <v>1</v>
      </c>
      <c r="B2" s="7"/>
      <c r="C2" s="7"/>
      <c r="D2" s="7"/>
      <c r="E2" s="7"/>
      <c r="F2" s="7"/>
      <c r="G2" s="7"/>
      <c r="H2" s="8"/>
      <c r="I2" s="21"/>
      <c r="J2" s="22"/>
      <c r="K2" s="23"/>
    </row>
    <row r="3" ht="258" customHeight="1" spans="1:11">
      <c r="A3" s="9" t="s">
        <v>2</v>
      </c>
      <c r="B3" s="9"/>
      <c r="C3" s="9"/>
      <c r="D3" s="9"/>
      <c r="E3" s="9"/>
      <c r="F3" s="9"/>
      <c r="G3" s="9"/>
      <c r="H3" s="10"/>
      <c r="I3" s="24"/>
      <c r="J3" s="25"/>
      <c r="K3" s="19"/>
    </row>
    <row r="4" ht="30" customHeight="1" spans="1:11">
      <c r="A4" s="11" t="s">
        <v>3</v>
      </c>
      <c r="B4" s="11"/>
      <c r="C4" s="11"/>
      <c r="D4" s="11"/>
      <c r="E4" s="11"/>
      <c r="F4" s="11"/>
      <c r="G4" s="11"/>
      <c r="H4" s="12"/>
      <c r="I4" s="26"/>
      <c r="J4" s="19"/>
      <c r="K4" s="20"/>
    </row>
    <row r="5" ht="30" customHeight="1" spans="1:11">
      <c r="A5" s="13" t="s">
        <v>4</v>
      </c>
      <c r="B5" s="13"/>
      <c r="C5" s="13"/>
      <c r="D5" s="13"/>
      <c r="E5" s="13"/>
      <c r="F5" s="13"/>
      <c r="G5" s="13"/>
      <c r="H5" s="14"/>
      <c r="I5" s="13"/>
      <c r="J5" s="19"/>
      <c r="K5" s="27"/>
    </row>
    <row r="6" s="1" customFormat="1" ht="30" customHeight="1" spans="1:11">
      <c r="A6" s="15" t="s">
        <v>5</v>
      </c>
      <c r="B6" s="15" t="s">
        <v>6</v>
      </c>
      <c r="C6" s="15" t="s">
        <v>7</v>
      </c>
      <c r="D6" s="15" t="s">
        <v>8</v>
      </c>
      <c r="E6" s="15" t="s">
        <v>9</v>
      </c>
      <c r="F6" s="15" t="s">
        <v>10</v>
      </c>
      <c r="G6" s="15" t="s">
        <v>11</v>
      </c>
      <c r="H6" s="15" t="s">
        <v>12</v>
      </c>
      <c r="I6" s="15" t="s">
        <v>13</v>
      </c>
      <c r="J6" s="15" t="s">
        <v>14</v>
      </c>
      <c r="K6" s="15" t="s">
        <v>15</v>
      </c>
    </row>
    <row r="7" s="2" customFormat="1" ht="30" customHeight="1" spans="1:11">
      <c r="A7" s="16">
        <v>1</v>
      </c>
      <c r="B7" s="16" t="s">
        <v>16</v>
      </c>
      <c r="C7" s="16" t="s">
        <v>17</v>
      </c>
      <c r="D7" s="16" t="s">
        <v>18</v>
      </c>
      <c r="E7" s="16" t="s">
        <v>19</v>
      </c>
      <c r="F7" s="16" t="s">
        <v>20</v>
      </c>
      <c r="G7" s="16" t="s">
        <v>21</v>
      </c>
      <c r="H7" s="17">
        <v>43400</v>
      </c>
      <c r="I7" s="16" t="s">
        <v>22</v>
      </c>
      <c r="J7" s="16" t="s">
        <v>23</v>
      </c>
      <c r="K7" s="16" t="s">
        <v>24</v>
      </c>
    </row>
    <row r="8" s="2" customFormat="1" ht="30" customHeight="1" spans="1:11">
      <c r="A8" s="16">
        <v>2</v>
      </c>
      <c r="B8" s="16" t="s">
        <v>25</v>
      </c>
      <c r="C8" s="16" t="s">
        <v>26</v>
      </c>
      <c r="D8" s="16" t="s">
        <v>27</v>
      </c>
      <c r="E8" s="16" t="s">
        <v>28</v>
      </c>
      <c r="F8" s="16" t="s">
        <v>29</v>
      </c>
      <c r="G8" s="16" t="s">
        <v>30</v>
      </c>
      <c r="H8" s="17">
        <v>43398</v>
      </c>
      <c r="I8" s="16" t="s">
        <v>22</v>
      </c>
      <c r="J8" s="16" t="s">
        <v>31</v>
      </c>
      <c r="K8" s="16" t="s">
        <v>32</v>
      </c>
    </row>
    <row r="9" s="2" customFormat="1" ht="30" customHeight="1" spans="1:11">
      <c r="A9" s="16">
        <v>3</v>
      </c>
      <c r="B9" s="16" t="s">
        <v>33</v>
      </c>
      <c r="C9" s="16" t="s">
        <v>34</v>
      </c>
      <c r="D9" s="16" t="s">
        <v>35</v>
      </c>
      <c r="E9" s="16" t="s">
        <v>36</v>
      </c>
      <c r="F9" s="16" t="s">
        <v>37</v>
      </c>
      <c r="G9" s="16" t="s">
        <v>21</v>
      </c>
      <c r="H9" s="17">
        <v>43403</v>
      </c>
      <c r="I9" s="16" t="s">
        <v>22</v>
      </c>
      <c r="J9" s="16" t="s">
        <v>38</v>
      </c>
      <c r="K9" s="16" t="s">
        <v>39</v>
      </c>
    </row>
    <row r="10" s="2" customFormat="1" ht="30" customHeight="1" spans="1:11">
      <c r="A10" s="16">
        <v>4</v>
      </c>
      <c r="B10" s="16" t="s">
        <v>40</v>
      </c>
      <c r="C10" s="16" t="s">
        <v>41</v>
      </c>
      <c r="D10" s="16" t="s">
        <v>40</v>
      </c>
      <c r="E10" s="16" t="s">
        <v>42</v>
      </c>
      <c r="F10" s="16" t="s">
        <v>43</v>
      </c>
      <c r="G10" s="16" t="s">
        <v>21</v>
      </c>
      <c r="H10" s="17">
        <v>43389</v>
      </c>
      <c r="I10" s="16" t="s">
        <v>22</v>
      </c>
      <c r="J10" s="16" t="s">
        <v>44</v>
      </c>
      <c r="K10" s="16" t="s">
        <v>45</v>
      </c>
    </row>
    <row r="11" s="2" customFormat="1" ht="30" customHeight="1" spans="1:11">
      <c r="A11" s="16">
        <v>5</v>
      </c>
      <c r="B11" s="16" t="s">
        <v>40</v>
      </c>
      <c r="C11" s="16" t="s">
        <v>41</v>
      </c>
      <c r="D11" s="16" t="s">
        <v>40</v>
      </c>
      <c r="E11" s="16" t="s">
        <v>42</v>
      </c>
      <c r="F11" s="16" t="s">
        <v>46</v>
      </c>
      <c r="G11" s="16" t="s">
        <v>21</v>
      </c>
      <c r="H11" s="17">
        <v>43295</v>
      </c>
      <c r="I11" s="16" t="s">
        <v>22</v>
      </c>
      <c r="J11" s="16" t="s">
        <v>47</v>
      </c>
      <c r="K11" s="16" t="s">
        <v>48</v>
      </c>
    </row>
    <row r="12" s="2" customFormat="1" ht="30" customHeight="1" spans="1:11">
      <c r="A12" s="16">
        <v>6</v>
      </c>
      <c r="B12" s="16" t="s">
        <v>49</v>
      </c>
      <c r="C12" s="16" t="s">
        <v>50</v>
      </c>
      <c r="D12" s="16" t="s">
        <v>51</v>
      </c>
      <c r="E12" s="16" t="s">
        <v>52</v>
      </c>
      <c r="F12" s="16" t="s">
        <v>53</v>
      </c>
      <c r="G12" s="16" t="s">
        <v>54</v>
      </c>
      <c r="H12" s="17">
        <v>43367</v>
      </c>
      <c r="I12" s="16" t="s">
        <v>22</v>
      </c>
      <c r="J12" s="16" t="s">
        <v>55</v>
      </c>
      <c r="K12" s="16" t="s">
        <v>56</v>
      </c>
    </row>
    <row r="13" s="2" customFormat="1" ht="30" customHeight="1" spans="1:11">
      <c r="A13" s="16">
        <v>7</v>
      </c>
      <c r="B13" s="16" t="s">
        <v>25</v>
      </c>
      <c r="C13" s="16" t="s">
        <v>26</v>
      </c>
      <c r="D13" s="16" t="s">
        <v>27</v>
      </c>
      <c r="E13" s="16" t="s">
        <v>28</v>
      </c>
      <c r="F13" s="16" t="s">
        <v>57</v>
      </c>
      <c r="G13" s="16" t="s">
        <v>58</v>
      </c>
      <c r="H13" s="17">
        <v>43384</v>
      </c>
      <c r="I13" s="16" t="s">
        <v>22</v>
      </c>
      <c r="J13" s="16" t="s">
        <v>59</v>
      </c>
      <c r="K13" s="16" t="s">
        <v>60</v>
      </c>
    </row>
    <row r="14" s="2" customFormat="1" ht="30" customHeight="1" spans="1:11">
      <c r="A14" s="16">
        <v>8</v>
      </c>
      <c r="B14" s="16" t="s">
        <v>61</v>
      </c>
      <c r="C14" s="16" t="s">
        <v>62</v>
      </c>
      <c r="D14" s="16" t="s">
        <v>61</v>
      </c>
      <c r="E14" s="16" t="s">
        <v>63</v>
      </c>
      <c r="F14" s="16" t="s">
        <v>64</v>
      </c>
      <c r="G14" s="16" t="s">
        <v>65</v>
      </c>
      <c r="H14" s="17">
        <v>43373</v>
      </c>
      <c r="I14" s="16" t="s">
        <v>22</v>
      </c>
      <c r="J14" s="16" t="s">
        <v>66</v>
      </c>
      <c r="K14" s="16" t="s">
        <v>67</v>
      </c>
    </row>
    <row r="15" s="2" customFormat="1" ht="30" customHeight="1" spans="1:11">
      <c r="A15" s="16">
        <v>9</v>
      </c>
      <c r="B15" s="16" t="s">
        <v>61</v>
      </c>
      <c r="C15" s="16" t="s">
        <v>68</v>
      </c>
      <c r="D15" s="16" t="s">
        <v>61</v>
      </c>
      <c r="E15" s="16" t="s">
        <v>63</v>
      </c>
      <c r="F15" s="16" t="s">
        <v>69</v>
      </c>
      <c r="G15" s="16" t="s">
        <v>21</v>
      </c>
      <c r="H15" s="17">
        <v>43373</v>
      </c>
      <c r="I15" s="16" t="s">
        <v>22</v>
      </c>
      <c r="J15" s="16" t="s">
        <v>70</v>
      </c>
      <c r="K15" s="16" t="s">
        <v>71</v>
      </c>
    </row>
    <row r="16" s="2" customFormat="1" ht="30" customHeight="1" spans="1:11">
      <c r="A16" s="16">
        <v>10</v>
      </c>
      <c r="B16" s="16" t="s">
        <v>72</v>
      </c>
      <c r="C16" s="16" t="s">
        <v>73</v>
      </c>
      <c r="D16" s="16" t="s">
        <v>18</v>
      </c>
      <c r="E16" s="16" t="s">
        <v>19</v>
      </c>
      <c r="F16" s="16" t="s">
        <v>74</v>
      </c>
      <c r="G16" s="16" t="s">
        <v>21</v>
      </c>
      <c r="H16" s="17">
        <v>43371</v>
      </c>
      <c r="I16" s="16" t="s">
        <v>22</v>
      </c>
      <c r="J16" s="16" t="s">
        <v>75</v>
      </c>
      <c r="K16" s="16" t="s">
        <v>76</v>
      </c>
    </row>
    <row r="17" s="2" customFormat="1" ht="30" customHeight="1" spans="1:11">
      <c r="A17" s="16">
        <v>11</v>
      </c>
      <c r="B17" s="16" t="s">
        <v>77</v>
      </c>
      <c r="C17" s="16" t="s">
        <v>78</v>
      </c>
      <c r="D17" s="16" t="s">
        <v>79</v>
      </c>
      <c r="E17" s="16" t="s">
        <v>80</v>
      </c>
      <c r="F17" s="16" t="s">
        <v>81</v>
      </c>
      <c r="G17" s="16" t="s">
        <v>82</v>
      </c>
      <c r="H17" s="17">
        <v>43378</v>
      </c>
      <c r="I17" s="16" t="s">
        <v>83</v>
      </c>
      <c r="J17" s="16" t="s">
        <v>84</v>
      </c>
      <c r="K17" s="16" t="s">
        <v>85</v>
      </c>
    </row>
    <row r="18" s="2" customFormat="1" ht="30" customHeight="1" spans="1:11">
      <c r="A18" s="16">
        <v>12</v>
      </c>
      <c r="B18" s="16" t="s">
        <v>86</v>
      </c>
      <c r="C18" s="16" t="s">
        <v>87</v>
      </c>
      <c r="D18" s="16" t="s">
        <v>88</v>
      </c>
      <c r="E18" s="16" t="s">
        <v>89</v>
      </c>
      <c r="F18" s="16" t="s">
        <v>81</v>
      </c>
      <c r="G18" s="16" t="s">
        <v>90</v>
      </c>
      <c r="H18" s="17">
        <v>43385</v>
      </c>
      <c r="I18" s="16" t="s">
        <v>83</v>
      </c>
      <c r="J18" s="16" t="s">
        <v>91</v>
      </c>
      <c r="K18" s="16" t="s">
        <v>92</v>
      </c>
    </row>
    <row r="19" s="2" customFormat="1" ht="30" customHeight="1" spans="1:11">
      <c r="A19" s="16">
        <v>13</v>
      </c>
      <c r="B19" s="16" t="s">
        <v>93</v>
      </c>
      <c r="C19" s="16" t="s">
        <v>94</v>
      </c>
      <c r="D19" s="16" t="s">
        <v>93</v>
      </c>
      <c r="E19" s="16" t="s">
        <v>95</v>
      </c>
      <c r="F19" s="16" t="s">
        <v>96</v>
      </c>
      <c r="G19" s="16" t="s">
        <v>97</v>
      </c>
      <c r="H19" s="17">
        <v>43370</v>
      </c>
      <c r="I19" s="16" t="s">
        <v>83</v>
      </c>
      <c r="J19" s="16" t="s">
        <v>98</v>
      </c>
      <c r="K19" s="16" t="s">
        <v>99</v>
      </c>
    </row>
    <row r="20" s="2" customFormat="1" ht="30" customHeight="1" spans="1:11">
      <c r="A20" s="16">
        <v>14</v>
      </c>
      <c r="B20" s="16" t="s">
        <v>93</v>
      </c>
      <c r="C20" s="16" t="s">
        <v>100</v>
      </c>
      <c r="D20" s="16" t="s">
        <v>93</v>
      </c>
      <c r="E20" s="16" t="s">
        <v>95</v>
      </c>
      <c r="F20" s="16" t="s">
        <v>101</v>
      </c>
      <c r="G20" s="16" t="s">
        <v>102</v>
      </c>
      <c r="H20" s="17">
        <v>43372</v>
      </c>
      <c r="I20" s="16" t="s">
        <v>83</v>
      </c>
      <c r="J20" s="16" t="s">
        <v>103</v>
      </c>
      <c r="K20" s="16" t="s">
        <v>104</v>
      </c>
    </row>
    <row r="21" s="2" customFormat="1" ht="30" customHeight="1" spans="1:11">
      <c r="A21" s="16">
        <v>15</v>
      </c>
      <c r="B21" s="16" t="s">
        <v>86</v>
      </c>
      <c r="C21" s="16" t="s">
        <v>87</v>
      </c>
      <c r="D21" s="16" t="s">
        <v>88</v>
      </c>
      <c r="E21" s="16" t="s">
        <v>89</v>
      </c>
      <c r="F21" s="16" t="s">
        <v>105</v>
      </c>
      <c r="G21" s="16" t="s">
        <v>106</v>
      </c>
      <c r="H21" s="17">
        <v>43379</v>
      </c>
      <c r="I21" s="16" t="s">
        <v>83</v>
      </c>
      <c r="J21" s="16" t="s">
        <v>107</v>
      </c>
      <c r="K21" s="16" t="s">
        <v>108</v>
      </c>
    </row>
    <row r="22" s="2" customFormat="1" ht="50.1" customHeight="1" spans="1:11">
      <c r="A22" s="16">
        <v>16</v>
      </c>
      <c r="B22" s="16" t="s">
        <v>109</v>
      </c>
      <c r="C22" s="16" t="s">
        <v>110</v>
      </c>
      <c r="D22" s="16" t="s">
        <v>111</v>
      </c>
      <c r="E22" s="16" t="s">
        <v>63</v>
      </c>
      <c r="F22" s="16" t="s">
        <v>112</v>
      </c>
      <c r="G22" s="16" t="s">
        <v>82</v>
      </c>
      <c r="H22" s="17">
        <v>43258</v>
      </c>
      <c r="I22" s="16" t="s">
        <v>83</v>
      </c>
      <c r="J22" s="16" t="s">
        <v>113</v>
      </c>
      <c r="K22" s="16" t="s">
        <v>114</v>
      </c>
    </row>
    <row r="23" s="2" customFormat="1" ht="30" customHeight="1" spans="1:11">
      <c r="A23" s="16">
        <v>17</v>
      </c>
      <c r="B23" s="16" t="s">
        <v>115</v>
      </c>
      <c r="C23" s="16" t="s">
        <v>116</v>
      </c>
      <c r="D23" s="16" t="s">
        <v>115</v>
      </c>
      <c r="E23" s="16" t="s">
        <v>117</v>
      </c>
      <c r="F23" s="16" t="s">
        <v>118</v>
      </c>
      <c r="G23" s="16" t="s">
        <v>102</v>
      </c>
      <c r="H23" s="17">
        <v>43371</v>
      </c>
      <c r="I23" s="16" t="s">
        <v>83</v>
      </c>
      <c r="J23" s="16" t="s">
        <v>119</v>
      </c>
      <c r="K23" s="16" t="s">
        <v>120</v>
      </c>
    </row>
    <row r="24" s="2" customFormat="1" ht="30" customHeight="1" spans="1:11">
      <c r="A24" s="16">
        <v>18</v>
      </c>
      <c r="B24" s="16" t="s">
        <v>121</v>
      </c>
      <c r="C24" s="16" t="s">
        <v>122</v>
      </c>
      <c r="D24" s="16" t="s">
        <v>123</v>
      </c>
      <c r="E24" s="16" t="s">
        <v>52</v>
      </c>
      <c r="F24" s="16" t="s">
        <v>124</v>
      </c>
      <c r="G24" s="16" t="s">
        <v>82</v>
      </c>
      <c r="H24" s="17">
        <v>43319</v>
      </c>
      <c r="I24" s="16" t="s">
        <v>83</v>
      </c>
      <c r="J24" s="16" t="s">
        <v>125</v>
      </c>
      <c r="K24" s="16" t="s">
        <v>126</v>
      </c>
    </row>
    <row r="25" s="2" customFormat="1" ht="30" customHeight="1" spans="1:11">
      <c r="A25" s="16">
        <v>19</v>
      </c>
      <c r="B25" s="16" t="s">
        <v>115</v>
      </c>
      <c r="C25" s="16" t="s">
        <v>116</v>
      </c>
      <c r="D25" s="16" t="s">
        <v>115</v>
      </c>
      <c r="E25" s="16" t="s">
        <v>117</v>
      </c>
      <c r="F25" s="16" t="s">
        <v>127</v>
      </c>
      <c r="G25" s="16" t="s">
        <v>82</v>
      </c>
      <c r="H25" s="17">
        <v>43391</v>
      </c>
      <c r="I25" s="16" t="s">
        <v>83</v>
      </c>
      <c r="J25" s="16" t="s">
        <v>128</v>
      </c>
      <c r="K25" s="16" t="s">
        <v>129</v>
      </c>
    </row>
    <row r="26" s="2" customFormat="1" ht="30" customHeight="1" spans="1:11">
      <c r="A26" s="16">
        <v>20</v>
      </c>
      <c r="B26" s="16" t="s">
        <v>121</v>
      </c>
      <c r="C26" s="16" t="s">
        <v>122</v>
      </c>
      <c r="D26" s="16" t="s">
        <v>123</v>
      </c>
      <c r="E26" s="16" t="s">
        <v>52</v>
      </c>
      <c r="F26" s="16" t="s">
        <v>130</v>
      </c>
      <c r="G26" s="16" t="s">
        <v>97</v>
      </c>
      <c r="H26" s="17">
        <v>43359</v>
      </c>
      <c r="I26" s="16" t="s">
        <v>83</v>
      </c>
      <c r="J26" s="16" t="s">
        <v>131</v>
      </c>
      <c r="K26" s="16" t="s">
        <v>132</v>
      </c>
    </row>
    <row r="27" s="2" customFormat="1" ht="30" customHeight="1" spans="1:11">
      <c r="A27" s="16">
        <v>21</v>
      </c>
      <c r="B27" s="16" t="s">
        <v>133</v>
      </c>
      <c r="C27" s="16" t="s">
        <v>134</v>
      </c>
      <c r="D27" s="16" t="s">
        <v>133</v>
      </c>
      <c r="E27" s="16" t="s">
        <v>135</v>
      </c>
      <c r="F27" s="16" t="s">
        <v>136</v>
      </c>
      <c r="G27" s="16" t="s">
        <v>106</v>
      </c>
      <c r="H27" s="17">
        <v>43407</v>
      </c>
      <c r="I27" s="16" t="s">
        <v>83</v>
      </c>
      <c r="J27" s="16" t="s">
        <v>137</v>
      </c>
      <c r="K27" s="16" t="s">
        <v>138</v>
      </c>
    </row>
    <row r="28" s="2" customFormat="1" ht="30" customHeight="1" spans="1:11">
      <c r="A28" s="16">
        <v>22</v>
      </c>
      <c r="B28" s="16" t="s">
        <v>133</v>
      </c>
      <c r="C28" s="16" t="s">
        <v>134</v>
      </c>
      <c r="D28" s="16" t="s">
        <v>133</v>
      </c>
      <c r="E28" s="16" t="s">
        <v>135</v>
      </c>
      <c r="F28" s="16" t="s">
        <v>139</v>
      </c>
      <c r="G28" s="16" t="s">
        <v>140</v>
      </c>
      <c r="H28" s="17">
        <v>43388</v>
      </c>
      <c r="I28" s="16" t="s">
        <v>83</v>
      </c>
      <c r="J28" s="16" t="s">
        <v>141</v>
      </c>
      <c r="K28" s="16" t="s">
        <v>142</v>
      </c>
    </row>
    <row r="29" s="2" customFormat="1" ht="30" customHeight="1" spans="1:11">
      <c r="A29" s="16">
        <v>23</v>
      </c>
      <c r="B29" s="16" t="s">
        <v>143</v>
      </c>
      <c r="C29" s="16" t="s">
        <v>144</v>
      </c>
      <c r="D29" s="16" t="s">
        <v>145</v>
      </c>
      <c r="E29" s="16" t="s">
        <v>146</v>
      </c>
      <c r="F29" s="16" t="s">
        <v>147</v>
      </c>
      <c r="G29" s="16" t="s">
        <v>82</v>
      </c>
      <c r="H29" s="17">
        <v>43349</v>
      </c>
      <c r="I29" s="16" t="s">
        <v>83</v>
      </c>
      <c r="J29" s="16" t="s">
        <v>148</v>
      </c>
      <c r="K29" s="16" t="s">
        <v>149</v>
      </c>
    </row>
    <row r="30" s="2" customFormat="1" ht="30" customHeight="1" spans="1:11">
      <c r="A30" s="16">
        <v>24</v>
      </c>
      <c r="B30" s="16" t="s">
        <v>143</v>
      </c>
      <c r="C30" s="16" t="s">
        <v>144</v>
      </c>
      <c r="D30" s="16" t="s">
        <v>145</v>
      </c>
      <c r="E30" s="16" t="s">
        <v>146</v>
      </c>
      <c r="F30" s="16" t="s">
        <v>150</v>
      </c>
      <c r="G30" s="16" t="s">
        <v>151</v>
      </c>
      <c r="H30" s="17">
        <v>43349</v>
      </c>
      <c r="I30" s="16" t="s">
        <v>83</v>
      </c>
      <c r="J30" s="16" t="s">
        <v>152</v>
      </c>
      <c r="K30" s="16" t="s">
        <v>153</v>
      </c>
    </row>
    <row r="31" s="2" customFormat="1" ht="30" customHeight="1" spans="1:11">
      <c r="A31" s="16">
        <v>25</v>
      </c>
      <c r="B31" s="16" t="s">
        <v>154</v>
      </c>
      <c r="C31" s="16" t="s">
        <v>155</v>
      </c>
      <c r="D31" s="16" t="s">
        <v>156</v>
      </c>
      <c r="E31" s="16" t="s">
        <v>157</v>
      </c>
      <c r="F31" s="16" t="s">
        <v>158</v>
      </c>
      <c r="G31" s="16" t="s">
        <v>21</v>
      </c>
      <c r="H31" s="17">
        <v>43174</v>
      </c>
      <c r="I31" s="16" t="s">
        <v>22</v>
      </c>
      <c r="J31" s="16" t="s">
        <v>159</v>
      </c>
      <c r="K31" s="16" t="s">
        <v>160</v>
      </c>
    </row>
    <row r="32" s="2" customFormat="1" ht="30" customHeight="1" spans="1:11">
      <c r="A32" s="16">
        <v>26</v>
      </c>
      <c r="B32" s="16" t="s">
        <v>77</v>
      </c>
      <c r="C32" s="16" t="s">
        <v>78</v>
      </c>
      <c r="D32" s="16" t="s">
        <v>79</v>
      </c>
      <c r="E32" s="16" t="s">
        <v>80</v>
      </c>
      <c r="F32" s="16" t="s">
        <v>161</v>
      </c>
      <c r="G32" s="16" t="s">
        <v>82</v>
      </c>
      <c r="H32" s="17">
        <v>43292</v>
      </c>
      <c r="I32" s="16" t="s">
        <v>83</v>
      </c>
      <c r="J32" s="16" t="s">
        <v>162</v>
      </c>
      <c r="K32" s="16" t="s">
        <v>163</v>
      </c>
    </row>
    <row r="33" s="2" customFormat="1" ht="30" customHeight="1" spans="1:11">
      <c r="A33" s="16">
        <v>27</v>
      </c>
      <c r="B33" s="16" t="s">
        <v>154</v>
      </c>
      <c r="C33" s="16" t="s">
        <v>155</v>
      </c>
      <c r="D33" s="16" t="s">
        <v>156</v>
      </c>
      <c r="E33" s="16" t="s">
        <v>157</v>
      </c>
      <c r="F33" s="16" t="s">
        <v>164</v>
      </c>
      <c r="G33" s="16" t="s">
        <v>21</v>
      </c>
      <c r="H33" s="17">
        <v>43363</v>
      </c>
      <c r="I33" s="16" t="s">
        <v>22</v>
      </c>
      <c r="J33" s="16" t="s">
        <v>165</v>
      </c>
      <c r="K33" s="16" t="s">
        <v>166</v>
      </c>
    </row>
    <row r="34" s="2" customFormat="1" ht="30" customHeight="1" spans="1:11">
      <c r="A34" s="16">
        <v>28</v>
      </c>
      <c r="B34" s="16" t="s">
        <v>167</v>
      </c>
      <c r="C34" s="16" t="s">
        <v>168</v>
      </c>
      <c r="D34" s="16" t="s">
        <v>169</v>
      </c>
      <c r="E34" s="16" t="s">
        <v>42</v>
      </c>
      <c r="F34" s="16" t="s">
        <v>170</v>
      </c>
      <c r="G34" s="16" t="s">
        <v>21</v>
      </c>
      <c r="H34" s="17">
        <v>43407</v>
      </c>
      <c r="I34" s="16" t="s">
        <v>22</v>
      </c>
      <c r="J34" s="16" t="s">
        <v>171</v>
      </c>
      <c r="K34" s="16" t="s">
        <v>172</v>
      </c>
    </row>
    <row r="35" s="2" customFormat="1" ht="50.1" customHeight="1" spans="1:11">
      <c r="A35" s="16">
        <v>29</v>
      </c>
      <c r="B35" s="16" t="s">
        <v>109</v>
      </c>
      <c r="C35" s="16" t="s">
        <v>110</v>
      </c>
      <c r="D35" s="16" t="s">
        <v>111</v>
      </c>
      <c r="E35" s="16" t="s">
        <v>63</v>
      </c>
      <c r="F35" s="16" t="s">
        <v>173</v>
      </c>
      <c r="G35" s="16" t="s">
        <v>102</v>
      </c>
      <c r="H35" s="17">
        <v>43258</v>
      </c>
      <c r="I35" s="16" t="s">
        <v>83</v>
      </c>
      <c r="J35" s="16" t="s">
        <v>174</v>
      </c>
      <c r="K35" s="16" t="s">
        <v>175</v>
      </c>
    </row>
    <row r="36" s="2" customFormat="1" ht="30" customHeight="1" spans="1:11">
      <c r="A36" s="16">
        <v>30</v>
      </c>
      <c r="B36" s="16" t="s">
        <v>176</v>
      </c>
      <c r="C36" s="16" t="s">
        <v>177</v>
      </c>
      <c r="D36" s="16" t="s">
        <v>176</v>
      </c>
      <c r="E36" s="16" t="s">
        <v>42</v>
      </c>
      <c r="F36" s="16" t="s">
        <v>178</v>
      </c>
      <c r="G36" s="16" t="s">
        <v>179</v>
      </c>
      <c r="H36" s="17">
        <v>43383</v>
      </c>
      <c r="I36" s="16" t="s">
        <v>180</v>
      </c>
      <c r="J36" s="16" t="s">
        <v>181</v>
      </c>
      <c r="K36" s="16" t="s">
        <v>182</v>
      </c>
    </row>
    <row r="37" s="2" customFormat="1" ht="30" customHeight="1" spans="1:11">
      <c r="A37" s="16">
        <v>31</v>
      </c>
      <c r="B37" s="16" t="s">
        <v>183</v>
      </c>
      <c r="C37" s="16" t="s">
        <v>184</v>
      </c>
      <c r="D37" s="16" t="s">
        <v>183</v>
      </c>
      <c r="E37" s="16" t="s">
        <v>185</v>
      </c>
      <c r="F37" s="16" t="s">
        <v>186</v>
      </c>
      <c r="G37" s="16" t="s">
        <v>21</v>
      </c>
      <c r="H37" s="17">
        <v>43390</v>
      </c>
      <c r="I37" s="16" t="s">
        <v>22</v>
      </c>
      <c r="J37" s="16" t="s">
        <v>187</v>
      </c>
      <c r="K37" s="16" t="s">
        <v>188</v>
      </c>
    </row>
    <row r="38" s="2" customFormat="1" ht="30" customHeight="1" spans="1:11">
      <c r="A38" s="16">
        <v>32</v>
      </c>
      <c r="B38" s="16" t="s">
        <v>183</v>
      </c>
      <c r="C38" s="16" t="s">
        <v>184</v>
      </c>
      <c r="D38" s="16" t="s">
        <v>183</v>
      </c>
      <c r="E38" s="16" t="s">
        <v>185</v>
      </c>
      <c r="F38" s="16" t="s">
        <v>189</v>
      </c>
      <c r="G38" s="16" t="s">
        <v>190</v>
      </c>
      <c r="H38" s="17">
        <v>43390</v>
      </c>
      <c r="I38" s="16" t="s">
        <v>22</v>
      </c>
      <c r="J38" s="16" t="s">
        <v>191</v>
      </c>
      <c r="K38" s="16" t="s">
        <v>192</v>
      </c>
    </row>
    <row r="39" s="2" customFormat="1" ht="30" customHeight="1" spans="1:11">
      <c r="A39" s="16">
        <v>33</v>
      </c>
      <c r="B39" s="16" t="s">
        <v>193</v>
      </c>
      <c r="C39" s="16" t="s">
        <v>194</v>
      </c>
      <c r="D39" s="16" t="s">
        <v>195</v>
      </c>
      <c r="E39" s="16" t="s">
        <v>196</v>
      </c>
      <c r="F39" s="16" t="s">
        <v>197</v>
      </c>
      <c r="G39" s="16" t="s">
        <v>21</v>
      </c>
      <c r="H39" s="17">
        <v>43396</v>
      </c>
      <c r="I39" s="16" t="s">
        <v>22</v>
      </c>
      <c r="J39" s="16" t="s">
        <v>198</v>
      </c>
      <c r="K39" s="16" t="s">
        <v>199</v>
      </c>
    </row>
    <row r="40" s="2" customFormat="1" ht="30" customHeight="1" spans="1:11">
      <c r="A40" s="16">
        <v>34</v>
      </c>
      <c r="B40" s="16" t="s">
        <v>167</v>
      </c>
      <c r="C40" s="16" t="s">
        <v>168</v>
      </c>
      <c r="D40" s="16" t="s">
        <v>169</v>
      </c>
      <c r="E40" s="16" t="s">
        <v>42</v>
      </c>
      <c r="F40" s="16" t="s">
        <v>200</v>
      </c>
      <c r="G40" s="16" t="s">
        <v>21</v>
      </c>
      <c r="H40" s="17">
        <v>43407</v>
      </c>
      <c r="I40" s="16" t="s">
        <v>22</v>
      </c>
      <c r="J40" s="16" t="s">
        <v>201</v>
      </c>
      <c r="K40" s="16" t="s">
        <v>202</v>
      </c>
    </row>
    <row r="41" s="2" customFormat="1" ht="30" customHeight="1" spans="1:11">
      <c r="A41" s="16">
        <v>35</v>
      </c>
      <c r="B41" s="16" t="s">
        <v>203</v>
      </c>
      <c r="C41" s="16" t="s">
        <v>204</v>
      </c>
      <c r="D41" s="16" t="s">
        <v>195</v>
      </c>
      <c r="E41" s="16" t="s">
        <v>196</v>
      </c>
      <c r="F41" s="16" t="s">
        <v>170</v>
      </c>
      <c r="G41" s="16" t="s">
        <v>205</v>
      </c>
      <c r="H41" s="17">
        <v>43344</v>
      </c>
      <c r="I41" s="16" t="s">
        <v>22</v>
      </c>
      <c r="J41" s="16" t="s">
        <v>206</v>
      </c>
      <c r="K41" s="16" t="s">
        <v>207</v>
      </c>
    </row>
    <row r="42" s="2" customFormat="1" ht="30" customHeight="1" spans="1:11">
      <c r="A42" s="16">
        <v>36</v>
      </c>
      <c r="B42" s="16" t="s">
        <v>208</v>
      </c>
      <c r="C42" s="16" t="s">
        <v>209</v>
      </c>
      <c r="D42" s="16" t="s">
        <v>210</v>
      </c>
      <c r="E42" s="16" t="s">
        <v>185</v>
      </c>
      <c r="F42" s="16" t="s">
        <v>211</v>
      </c>
      <c r="G42" s="16" t="s">
        <v>54</v>
      </c>
      <c r="H42" s="17">
        <v>43375</v>
      </c>
      <c r="I42" s="16" t="s">
        <v>22</v>
      </c>
      <c r="J42" s="16" t="s">
        <v>212</v>
      </c>
      <c r="K42" s="16" t="s">
        <v>213</v>
      </c>
    </row>
    <row r="43" s="2" customFormat="1" ht="30" customHeight="1" spans="1:11">
      <c r="A43" s="16">
        <v>37</v>
      </c>
      <c r="B43" s="16" t="s">
        <v>214</v>
      </c>
      <c r="C43" s="16" t="s">
        <v>215</v>
      </c>
      <c r="D43" s="16" t="s">
        <v>216</v>
      </c>
      <c r="E43" s="16" t="s">
        <v>28</v>
      </c>
      <c r="F43" s="16" t="s">
        <v>217</v>
      </c>
      <c r="G43" s="16" t="s">
        <v>218</v>
      </c>
      <c r="H43" s="17">
        <v>43403</v>
      </c>
      <c r="I43" s="16" t="s">
        <v>22</v>
      </c>
      <c r="J43" s="16" t="s">
        <v>219</v>
      </c>
      <c r="K43" s="16" t="s">
        <v>220</v>
      </c>
    </row>
    <row r="44" s="2" customFormat="1" ht="30" customHeight="1" spans="1:11">
      <c r="A44" s="16">
        <v>38</v>
      </c>
      <c r="B44" s="16" t="s">
        <v>208</v>
      </c>
      <c r="C44" s="16" t="s">
        <v>209</v>
      </c>
      <c r="D44" s="16" t="s">
        <v>210</v>
      </c>
      <c r="E44" s="16" t="s">
        <v>185</v>
      </c>
      <c r="F44" s="16" t="s">
        <v>221</v>
      </c>
      <c r="G44" s="16" t="s">
        <v>54</v>
      </c>
      <c r="H44" s="17">
        <v>43388</v>
      </c>
      <c r="I44" s="16" t="s">
        <v>22</v>
      </c>
      <c r="J44" s="16" t="s">
        <v>222</v>
      </c>
      <c r="K44" s="16" t="s">
        <v>223</v>
      </c>
    </row>
    <row r="45" s="2" customFormat="1" ht="30" customHeight="1" spans="1:11">
      <c r="A45" s="16">
        <v>39</v>
      </c>
      <c r="B45" s="16" t="s">
        <v>224</v>
      </c>
      <c r="C45" s="16" t="s">
        <v>225</v>
      </c>
      <c r="D45" s="16" t="s">
        <v>216</v>
      </c>
      <c r="E45" s="16" t="s">
        <v>28</v>
      </c>
      <c r="F45" s="16" t="s">
        <v>226</v>
      </c>
      <c r="G45" s="16" t="s">
        <v>21</v>
      </c>
      <c r="H45" s="17">
        <v>43403</v>
      </c>
      <c r="I45" s="16" t="s">
        <v>22</v>
      </c>
      <c r="J45" s="16" t="s">
        <v>227</v>
      </c>
      <c r="K45" s="16" t="s">
        <v>228</v>
      </c>
    </row>
    <row r="46" s="2" customFormat="1" ht="30" customHeight="1" spans="1:11">
      <c r="A46" s="16">
        <v>40</v>
      </c>
      <c r="B46" s="16" t="s">
        <v>229</v>
      </c>
      <c r="C46" s="16" t="s">
        <v>230</v>
      </c>
      <c r="D46" s="16" t="s">
        <v>231</v>
      </c>
      <c r="E46" s="16" t="s">
        <v>196</v>
      </c>
      <c r="F46" s="16" t="s">
        <v>20</v>
      </c>
      <c r="G46" s="16" t="s">
        <v>232</v>
      </c>
      <c r="H46" s="17">
        <v>43378</v>
      </c>
      <c r="I46" s="16" t="s">
        <v>22</v>
      </c>
      <c r="J46" s="16" t="s">
        <v>233</v>
      </c>
      <c r="K46" s="16" t="s">
        <v>234</v>
      </c>
    </row>
    <row r="47" s="2" customFormat="1" ht="30" customHeight="1" spans="1:11">
      <c r="A47" s="16">
        <v>41</v>
      </c>
      <c r="B47" s="16" t="s">
        <v>235</v>
      </c>
      <c r="C47" s="16" t="s">
        <v>236</v>
      </c>
      <c r="D47" s="16" t="s">
        <v>235</v>
      </c>
      <c r="E47" s="16" t="s">
        <v>196</v>
      </c>
      <c r="F47" s="16" t="s">
        <v>237</v>
      </c>
      <c r="G47" s="16" t="s">
        <v>54</v>
      </c>
      <c r="H47" s="17">
        <v>43397</v>
      </c>
      <c r="I47" s="16" t="s">
        <v>22</v>
      </c>
      <c r="J47" s="16" t="s">
        <v>238</v>
      </c>
      <c r="K47" s="16" t="s">
        <v>239</v>
      </c>
    </row>
    <row r="48" s="2" customFormat="1" ht="30" customHeight="1" spans="1:11">
      <c r="A48" s="16">
        <v>42</v>
      </c>
      <c r="B48" s="16" t="s">
        <v>235</v>
      </c>
      <c r="C48" s="16" t="s">
        <v>236</v>
      </c>
      <c r="D48" s="16" t="s">
        <v>235</v>
      </c>
      <c r="E48" s="16" t="s">
        <v>196</v>
      </c>
      <c r="F48" s="16" t="s">
        <v>240</v>
      </c>
      <c r="G48" s="16" t="s">
        <v>54</v>
      </c>
      <c r="H48" s="17">
        <v>43391</v>
      </c>
      <c r="I48" s="16" t="s">
        <v>22</v>
      </c>
      <c r="J48" s="16" t="s">
        <v>241</v>
      </c>
      <c r="K48" s="16" t="s">
        <v>242</v>
      </c>
    </row>
    <row r="49" s="2" customFormat="1" ht="30" customHeight="1" spans="1:11">
      <c r="A49" s="16">
        <v>43</v>
      </c>
      <c r="B49" s="16" t="s">
        <v>243</v>
      </c>
      <c r="C49" s="16" t="s">
        <v>244</v>
      </c>
      <c r="D49" s="16" t="s">
        <v>245</v>
      </c>
      <c r="E49" s="16" t="s">
        <v>246</v>
      </c>
      <c r="F49" s="16" t="s">
        <v>247</v>
      </c>
      <c r="G49" s="16" t="s">
        <v>248</v>
      </c>
      <c r="H49" s="17">
        <v>43397</v>
      </c>
      <c r="I49" s="16" t="s">
        <v>22</v>
      </c>
      <c r="J49" s="16" t="s">
        <v>249</v>
      </c>
      <c r="K49" s="16" t="s">
        <v>250</v>
      </c>
    </row>
    <row r="50" s="2" customFormat="1" ht="30" customHeight="1" spans="1:11">
      <c r="A50" s="16">
        <v>44</v>
      </c>
      <c r="B50" s="16" t="s">
        <v>251</v>
      </c>
      <c r="C50" s="16" t="s">
        <v>252</v>
      </c>
      <c r="D50" s="16" t="s">
        <v>245</v>
      </c>
      <c r="E50" s="16" t="s">
        <v>246</v>
      </c>
      <c r="F50" s="16" t="s">
        <v>253</v>
      </c>
      <c r="G50" s="16" t="s">
        <v>54</v>
      </c>
      <c r="H50" s="17">
        <v>43369</v>
      </c>
      <c r="I50" s="16" t="s">
        <v>22</v>
      </c>
      <c r="J50" s="16" t="s">
        <v>254</v>
      </c>
      <c r="K50" s="16" t="s">
        <v>255</v>
      </c>
    </row>
    <row r="51" s="2" customFormat="1" ht="30" customHeight="1" spans="1:11">
      <c r="A51" s="16">
        <v>45</v>
      </c>
      <c r="B51" s="16" t="s">
        <v>256</v>
      </c>
      <c r="C51" s="16" t="s">
        <v>257</v>
      </c>
      <c r="D51" s="16" t="s">
        <v>256</v>
      </c>
      <c r="E51" s="16" t="s">
        <v>117</v>
      </c>
      <c r="F51" s="16" t="s">
        <v>258</v>
      </c>
      <c r="G51" s="16" t="s">
        <v>259</v>
      </c>
      <c r="H51" s="17">
        <v>43406</v>
      </c>
      <c r="I51" s="16" t="s">
        <v>83</v>
      </c>
      <c r="J51" s="16" t="s">
        <v>260</v>
      </c>
      <c r="K51" s="16" t="s">
        <v>261</v>
      </c>
    </row>
    <row r="52" s="2" customFormat="1" ht="30" customHeight="1" spans="1:11">
      <c r="A52" s="16">
        <v>46</v>
      </c>
      <c r="B52" s="16" t="s">
        <v>256</v>
      </c>
      <c r="C52" s="16" t="s">
        <v>257</v>
      </c>
      <c r="D52" s="16" t="s">
        <v>256</v>
      </c>
      <c r="E52" s="16" t="s">
        <v>117</v>
      </c>
      <c r="F52" s="16" t="s">
        <v>262</v>
      </c>
      <c r="G52" s="16" t="s">
        <v>259</v>
      </c>
      <c r="H52" s="17">
        <v>43406</v>
      </c>
      <c r="I52" s="16" t="s">
        <v>83</v>
      </c>
      <c r="J52" s="16" t="s">
        <v>263</v>
      </c>
      <c r="K52" s="16" t="s">
        <v>264</v>
      </c>
    </row>
    <row r="53" s="2" customFormat="1" ht="30" customHeight="1" spans="1:11">
      <c r="A53" s="16">
        <v>47</v>
      </c>
      <c r="B53" s="16" t="s">
        <v>265</v>
      </c>
      <c r="C53" s="16" t="s">
        <v>266</v>
      </c>
      <c r="D53" s="16" t="s">
        <v>267</v>
      </c>
      <c r="E53" s="16" t="s">
        <v>95</v>
      </c>
      <c r="F53" s="16" t="s">
        <v>268</v>
      </c>
      <c r="G53" s="16" t="s">
        <v>97</v>
      </c>
      <c r="H53" s="17">
        <v>43340</v>
      </c>
      <c r="I53" s="16" t="s">
        <v>83</v>
      </c>
      <c r="J53" s="16" t="s">
        <v>269</v>
      </c>
      <c r="K53" s="16" t="s">
        <v>270</v>
      </c>
    </row>
    <row r="54" s="2" customFormat="1" ht="30" customHeight="1" spans="1:11">
      <c r="A54" s="16">
        <v>48</v>
      </c>
      <c r="B54" s="16" t="s">
        <v>265</v>
      </c>
      <c r="C54" s="16" t="s">
        <v>266</v>
      </c>
      <c r="D54" s="16" t="s">
        <v>267</v>
      </c>
      <c r="E54" s="16" t="s">
        <v>95</v>
      </c>
      <c r="F54" s="16" t="s">
        <v>271</v>
      </c>
      <c r="G54" s="16" t="s">
        <v>97</v>
      </c>
      <c r="H54" s="17">
        <v>43403</v>
      </c>
      <c r="I54" s="16" t="s">
        <v>83</v>
      </c>
      <c r="J54" s="16" t="s">
        <v>272</v>
      </c>
      <c r="K54" s="16" t="s">
        <v>273</v>
      </c>
    </row>
    <row r="55" s="2" customFormat="1" ht="30" customHeight="1" spans="1:11">
      <c r="A55" s="16">
        <v>49</v>
      </c>
      <c r="B55" s="16" t="s">
        <v>274</v>
      </c>
      <c r="C55" s="16" t="s">
        <v>275</v>
      </c>
      <c r="D55" s="16" t="s">
        <v>274</v>
      </c>
      <c r="E55" s="16" t="s">
        <v>196</v>
      </c>
      <c r="F55" s="16" t="s">
        <v>276</v>
      </c>
      <c r="G55" s="16" t="s">
        <v>277</v>
      </c>
      <c r="H55" s="17">
        <v>43350</v>
      </c>
      <c r="I55" s="16" t="s">
        <v>22</v>
      </c>
      <c r="J55" s="16" t="s">
        <v>278</v>
      </c>
      <c r="K55" s="16" t="s">
        <v>279</v>
      </c>
    </row>
    <row r="56" s="2" customFormat="1" ht="30" customHeight="1" spans="1:11">
      <c r="A56" s="16">
        <v>50</v>
      </c>
      <c r="B56" s="16" t="s">
        <v>274</v>
      </c>
      <c r="C56" s="16" t="s">
        <v>275</v>
      </c>
      <c r="D56" s="16" t="s">
        <v>274</v>
      </c>
      <c r="E56" s="16" t="s">
        <v>196</v>
      </c>
      <c r="F56" s="16" t="s">
        <v>280</v>
      </c>
      <c r="G56" s="16" t="s">
        <v>277</v>
      </c>
      <c r="H56" s="17">
        <v>43350</v>
      </c>
      <c r="I56" s="16" t="s">
        <v>22</v>
      </c>
      <c r="J56" s="16" t="s">
        <v>281</v>
      </c>
      <c r="K56" s="16" t="s">
        <v>282</v>
      </c>
    </row>
    <row r="57" s="2" customFormat="1" ht="30" customHeight="1" spans="1:11">
      <c r="A57" s="16">
        <v>51</v>
      </c>
      <c r="B57" s="16" t="s">
        <v>283</v>
      </c>
      <c r="C57" s="16" t="s">
        <v>284</v>
      </c>
      <c r="D57" s="16" t="s">
        <v>283</v>
      </c>
      <c r="E57" s="16" t="s">
        <v>185</v>
      </c>
      <c r="F57" s="16" t="s">
        <v>285</v>
      </c>
      <c r="G57" s="16" t="s">
        <v>21</v>
      </c>
      <c r="H57" s="17">
        <v>43397</v>
      </c>
      <c r="I57" s="16" t="s">
        <v>286</v>
      </c>
      <c r="J57" s="16" t="s">
        <v>287</v>
      </c>
      <c r="K57" s="16" t="s">
        <v>288</v>
      </c>
    </row>
    <row r="58" s="2" customFormat="1" ht="50.1" customHeight="1" spans="1:11">
      <c r="A58" s="16">
        <v>52</v>
      </c>
      <c r="B58" s="16" t="s">
        <v>289</v>
      </c>
      <c r="C58" s="16" t="s">
        <v>290</v>
      </c>
      <c r="D58" s="16" t="s">
        <v>291</v>
      </c>
      <c r="E58" s="16" t="s">
        <v>80</v>
      </c>
      <c r="F58" s="16" t="s">
        <v>292</v>
      </c>
      <c r="G58" s="16" t="s">
        <v>293</v>
      </c>
      <c r="H58" s="17">
        <v>43358</v>
      </c>
      <c r="I58" s="16" t="s">
        <v>83</v>
      </c>
      <c r="J58" s="16" t="s">
        <v>294</v>
      </c>
      <c r="K58" s="16" t="s">
        <v>295</v>
      </c>
    </row>
    <row r="59" s="2" customFormat="1" ht="50.1" customHeight="1" spans="1:11">
      <c r="A59" s="16">
        <v>53</v>
      </c>
      <c r="B59" s="16" t="s">
        <v>289</v>
      </c>
      <c r="C59" s="16" t="s">
        <v>290</v>
      </c>
      <c r="D59" s="16" t="s">
        <v>291</v>
      </c>
      <c r="E59" s="16" t="s">
        <v>80</v>
      </c>
      <c r="F59" s="16" t="s">
        <v>296</v>
      </c>
      <c r="G59" s="16" t="s">
        <v>293</v>
      </c>
      <c r="H59" s="17">
        <v>43360</v>
      </c>
      <c r="I59" s="16" t="s">
        <v>83</v>
      </c>
      <c r="J59" s="16" t="s">
        <v>297</v>
      </c>
      <c r="K59" s="16" t="s">
        <v>298</v>
      </c>
    </row>
    <row r="60" s="2" customFormat="1" ht="30" customHeight="1" spans="1:11">
      <c r="A60" s="16">
        <v>54</v>
      </c>
      <c r="B60" s="16" t="s">
        <v>299</v>
      </c>
      <c r="C60" s="16" t="s">
        <v>300</v>
      </c>
      <c r="D60" s="16" t="s">
        <v>301</v>
      </c>
      <c r="E60" s="16" t="s">
        <v>19</v>
      </c>
      <c r="F60" s="16" t="s">
        <v>302</v>
      </c>
      <c r="G60" s="16" t="s">
        <v>303</v>
      </c>
      <c r="H60" s="17">
        <v>43393</v>
      </c>
      <c r="I60" s="16" t="s">
        <v>83</v>
      </c>
      <c r="J60" s="16" t="s">
        <v>304</v>
      </c>
      <c r="K60" s="16" t="s">
        <v>305</v>
      </c>
    </row>
    <row r="61" s="2" customFormat="1" ht="30" customHeight="1" spans="1:11">
      <c r="A61" s="16">
        <v>55</v>
      </c>
      <c r="B61" s="16" t="s">
        <v>299</v>
      </c>
      <c r="C61" s="16" t="s">
        <v>300</v>
      </c>
      <c r="D61" s="16" t="s">
        <v>301</v>
      </c>
      <c r="E61" s="16" t="s">
        <v>19</v>
      </c>
      <c r="F61" s="16" t="s">
        <v>306</v>
      </c>
      <c r="G61" s="16" t="s">
        <v>303</v>
      </c>
      <c r="H61" s="17">
        <v>43405</v>
      </c>
      <c r="I61" s="16" t="s">
        <v>83</v>
      </c>
      <c r="J61" s="16" t="s">
        <v>307</v>
      </c>
      <c r="K61" s="16" t="s">
        <v>308</v>
      </c>
    </row>
    <row r="62" s="2" customFormat="1" ht="30" customHeight="1" spans="1:11">
      <c r="A62" s="16">
        <v>56</v>
      </c>
      <c r="B62" s="16" t="s">
        <v>309</v>
      </c>
      <c r="C62" s="16" t="s">
        <v>310</v>
      </c>
      <c r="D62" s="16" t="s">
        <v>311</v>
      </c>
      <c r="E62" s="16" t="s">
        <v>117</v>
      </c>
      <c r="F62" s="16" t="s">
        <v>312</v>
      </c>
      <c r="G62" s="16" t="s">
        <v>82</v>
      </c>
      <c r="H62" s="17">
        <v>43395</v>
      </c>
      <c r="I62" s="16" t="s">
        <v>83</v>
      </c>
      <c r="J62" s="16" t="s">
        <v>313</v>
      </c>
      <c r="K62" s="16" t="s">
        <v>314</v>
      </c>
    </row>
    <row r="63" s="2" customFormat="1" ht="30" customHeight="1" spans="1:11">
      <c r="A63" s="16">
        <v>57</v>
      </c>
      <c r="B63" s="16" t="s">
        <v>309</v>
      </c>
      <c r="C63" s="16" t="s">
        <v>310</v>
      </c>
      <c r="D63" s="16" t="s">
        <v>311</v>
      </c>
      <c r="E63" s="16" t="s">
        <v>117</v>
      </c>
      <c r="F63" s="16" t="s">
        <v>315</v>
      </c>
      <c r="G63" s="16" t="s">
        <v>82</v>
      </c>
      <c r="H63" s="17">
        <v>43396</v>
      </c>
      <c r="I63" s="16" t="s">
        <v>83</v>
      </c>
      <c r="J63" s="16" t="s">
        <v>316</v>
      </c>
      <c r="K63" s="16" t="s">
        <v>317</v>
      </c>
    </row>
    <row r="64" s="2" customFormat="1" ht="30" customHeight="1" spans="1:11">
      <c r="A64" s="16">
        <v>58</v>
      </c>
      <c r="B64" s="16" t="s">
        <v>318</v>
      </c>
      <c r="C64" s="16" t="s">
        <v>319</v>
      </c>
      <c r="D64" s="16" t="s">
        <v>318</v>
      </c>
      <c r="E64" s="16" t="s">
        <v>52</v>
      </c>
      <c r="F64" s="16" t="s">
        <v>315</v>
      </c>
      <c r="G64" s="16" t="s">
        <v>82</v>
      </c>
      <c r="H64" s="17">
        <v>43389</v>
      </c>
      <c r="I64" s="16" t="s">
        <v>83</v>
      </c>
      <c r="J64" s="16" t="s">
        <v>320</v>
      </c>
      <c r="K64" s="16" t="s">
        <v>321</v>
      </c>
    </row>
    <row r="65" s="2" customFormat="1" ht="30" customHeight="1" spans="1:11">
      <c r="A65" s="16">
        <v>59</v>
      </c>
      <c r="B65" s="16" t="s">
        <v>318</v>
      </c>
      <c r="C65" s="16" t="s">
        <v>319</v>
      </c>
      <c r="D65" s="16" t="s">
        <v>318</v>
      </c>
      <c r="E65" s="16" t="s">
        <v>52</v>
      </c>
      <c r="F65" s="16" t="s">
        <v>322</v>
      </c>
      <c r="G65" s="16" t="s">
        <v>82</v>
      </c>
      <c r="H65" s="17">
        <v>43409</v>
      </c>
      <c r="I65" s="16" t="s">
        <v>83</v>
      </c>
      <c r="J65" s="16" t="s">
        <v>323</v>
      </c>
      <c r="K65" s="16" t="s">
        <v>324</v>
      </c>
    </row>
    <row r="66" s="2" customFormat="1" ht="30" customHeight="1" spans="1:11">
      <c r="A66" s="16">
        <v>60</v>
      </c>
      <c r="B66" s="16" t="s">
        <v>325</v>
      </c>
      <c r="C66" s="16" t="s">
        <v>326</v>
      </c>
      <c r="D66" s="16" t="s">
        <v>327</v>
      </c>
      <c r="E66" s="16" t="s">
        <v>80</v>
      </c>
      <c r="F66" s="16" t="s">
        <v>328</v>
      </c>
      <c r="G66" s="16" t="s">
        <v>82</v>
      </c>
      <c r="H66" s="17">
        <v>43229</v>
      </c>
      <c r="I66" s="16" t="s">
        <v>83</v>
      </c>
      <c r="J66" s="16" t="s">
        <v>329</v>
      </c>
      <c r="K66" s="16" t="s">
        <v>330</v>
      </c>
    </row>
    <row r="67" s="2" customFormat="1" ht="30" customHeight="1" spans="1:11">
      <c r="A67" s="16">
        <v>61</v>
      </c>
      <c r="B67" s="16" t="s">
        <v>325</v>
      </c>
      <c r="C67" s="16" t="s">
        <v>331</v>
      </c>
      <c r="D67" s="16" t="s">
        <v>327</v>
      </c>
      <c r="E67" s="16" t="s">
        <v>80</v>
      </c>
      <c r="F67" s="16" t="s">
        <v>332</v>
      </c>
      <c r="G67" s="16" t="s">
        <v>82</v>
      </c>
      <c r="H67" s="17">
        <v>43369</v>
      </c>
      <c r="I67" s="16" t="s">
        <v>83</v>
      </c>
      <c r="J67" s="16" t="s">
        <v>333</v>
      </c>
      <c r="K67" s="16" t="s">
        <v>334</v>
      </c>
    </row>
    <row r="68" s="2" customFormat="1" ht="30" customHeight="1" spans="1:11">
      <c r="A68" s="16">
        <v>62</v>
      </c>
      <c r="B68" s="16" t="s">
        <v>335</v>
      </c>
      <c r="C68" s="16" t="s">
        <v>336</v>
      </c>
      <c r="D68" s="16" t="s">
        <v>335</v>
      </c>
      <c r="E68" s="16" t="s">
        <v>337</v>
      </c>
      <c r="F68" s="16" t="s">
        <v>338</v>
      </c>
      <c r="G68" s="16" t="s">
        <v>82</v>
      </c>
      <c r="H68" s="17">
        <v>43386</v>
      </c>
      <c r="I68" s="16" t="s">
        <v>83</v>
      </c>
      <c r="J68" s="16" t="s">
        <v>339</v>
      </c>
      <c r="K68" s="16" t="s">
        <v>340</v>
      </c>
    </row>
    <row r="69" s="2" customFormat="1" ht="30" customHeight="1" spans="1:11">
      <c r="A69" s="16">
        <v>63</v>
      </c>
      <c r="B69" s="16" t="s">
        <v>335</v>
      </c>
      <c r="C69" s="16" t="s">
        <v>336</v>
      </c>
      <c r="D69" s="16" t="s">
        <v>335</v>
      </c>
      <c r="E69" s="16" t="s">
        <v>337</v>
      </c>
      <c r="F69" s="16" t="s">
        <v>341</v>
      </c>
      <c r="G69" s="16" t="s">
        <v>97</v>
      </c>
      <c r="H69" s="17">
        <v>43371</v>
      </c>
      <c r="I69" s="16" t="s">
        <v>83</v>
      </c>
      <c r="J69" s="16" t="s">
        <v>342</v>
      </c>
      <c r="K69" s="16" t="s">
        <v>343</v>
      </c>
    </row>
    <row r="70" s="2" customFormat="1" ht="51.75" customHeight="1" spans="1:11">
      <c r="A70" s="16">
        <v>64</v>
      </c>
      <c r="B70" s="16" t="s">
        <v>344</v>
      </c>
      <c r="C70" s="16" t="s">
        <v>345</v>
      </c>
      <c r="D70" s="16" t="s">
        <v>346</v>
      </c>
      <c r="E70" s="16" t="s">
        <v>36</v>
      </c>
      <c r="F70" s="16" t="s">
        <v>347</v>
      </c>
      <c r="G70" s="16" t="s">
        <v>21</v>
      </c>
      <c r="H70" s="17">
        <v>43332</v>
      </c>
      <c r="I70" s="16" t="s">
        <v>180</v>
      </c>
      <c r="J70" s="16" t="s">
        <v>348</v>
      </c>
      <c r="K70" s="16" t="s">
        <v>349</v>
      </c>
    </row>
    <row r="71" s="2" customFormat="1" ht="51.75" customHeight="1" spans="1:11">
      <c r="A71" s="16">
        <v>65</v>
      </c>
      <c r="B71" s="16" t="s">
        <v>350</v>
      </c>
      <c r="C71" s="16" t="s">
        <v>351</v>
      </c>
      <c r="D71" s="16" t="s">
        <v>352</v>
      </c>
      <c r="E71" s="16" t="s">
        <v>42</v>
      </c>
      <c r="F71" s="16" t="s">
        <v>353</v>
      </c>
      <c r="G71" s="16" t="s">
        <v>277</v>
      </c>
      <c r="H71" s="17">
        <v>43221</v>
      </c>
      <c r="I71" s="16" t="s">
        <v>286</v>
      </c>
      <c r="J71" s="16" t="s">
        <v>354</v>
      </c>
      <c r="K71" s="16" t="s">
        <v>355</v>
      </c>
    </row>
    <row r="72" s="2" customFormat="1" ht="50.1" customHeight="1" spans="1:11">
      <c r="A72" s="16">
        <v>66</v>
      </c>
      <c r="B72" s="16" t="s">
        <v>356</v>
      </c>
      <c r="C72" s="16" t="s">
        <v>357</v>
      </c>
      <c r="D72" s="16" t="s">
        <v>358</v>
      </c>
      <c r="E72" s="16" t="s">
        <v>146</v>
      </c>
      <c r="F72" s="16" t="s">
        <v>359</v>
      </c>
      <c r="G72" s="16" t="s">
        <v>106</v>
      </c>
      <c r="H72" s="17">
        <v>43412</v>
      </c>
      <c r="I72" s="16" t="s">
        <v>286</v>
      </c>
      <c r="J72" s="16" t="s">
        <v>360</v>
      </c>
      <c r="K72" s="16" t="s">
        <v>361</v>
      </c>
    </row>
    <row r="73" s="2" customFormat="1" ht="30" customHeight="1" spans="1:11">
      <c r="A73" s="16">
        <v>67</v>
      </c>
      <c r="B73" s="16" t="s">
        <v>362</v>
      </c>
      <c r="C73" s="16" t="s">
        <v>363</v>
      </c>
      <c r="D73" s="16" t="s">
        <v>364</v>
      </c>
      <c r="E73" s="16" t="s">
        <v>365</v>
      </c>
      <c r="F73" s="16" t="s">
        <v>366</v>
      </c>
      <c r="G73" s="16" t="s">
        <v>205</v>
      </c>
      <c r="H73" s="17">
        <v>43327</v>
      </c>
      <c r="I73" s="16" t="s">
        <v>286</v>
      </c>
      <c r="J73" s="16" t="s">
        <v>367</v>
      </c>
      <c r="K73" s="16" t="s">
        <v>368</v>
      </c>
    </row>
    <row r="74" s="2" customFormat="1" ht="30" customHeight="1" spans="1:11">
      <c r="A74" s="16">
        <v>68</v>
      </c>
      <c r="B74" s="16" t="s">
        <v>369</v>
      </c>
      <c r="C74" s="16" t="s">
        <v>370</v>
      </c>
      <c r="D74" s="16" t="s">
        <v>371</v>
      </c>
      <c r="E74" s="16" t="s">
        <v>157</v>
      </c>
      <c r="F74" s="16" t="s">
        <v>372</v>
      </c>
      <c r="G74" s="16" t="s">
        <v>373</v>
      </c>
      <c r="H74" s="17">
        <v>43385</v>
      </c>
      <c r="I74" s="16" t="s">
        <v>286</v>
      </c>
      <c r="J74" s="16" t="s">
        <v>374</v>
      </c>
      <c r="K74" s="16" t="s">
        <v>375</v>
      </c>
    </row>
    <row r="75" s="2" customFormat="1" ht="30" customHeight="1" spans="1:11">
      <c r="A75" s="16">
        <v>69</v>
      </c>
      <c r="B75" s="16" t="s">
        <v>376</v>
      </c>
      <c r="C75" s="16" t="s">
        <v>377</v>
      </c>
      <c r="D75" s="16" t="s">
        <v>378</v>
      </c>
      <c r="E75" s="16" t="s">
        <v>157</v>
      </c>
      <c r="F75" s="16" t="s">
        <v>379</v>
      </c>
      <c r="G75" s="16" t="s">
        <v>21</v>
      </c>
      <c r="H75" s="17">
        <v>43229</v>
      </c>
      <c r="I75" s="16" t="s">
        <v>286</v>
      </c>
      <c r="J75" s="16" t="s">
        <v>380</v>
      </c>
      <c r="K75" s="16" t="s">
        <v>381</v>
      </c>
    </row>
    <row r="76" s="2" customFormat="1" ht="30" customHeight="1" spans="1:11">
      <c r="A76" s="16">
        <v>70</v>
      </c>
      <c r="B76" s="16" t="s">
        <v>369</v>
      </c>
      <c r="C76" s="16" t="s">
        <v>370</v>
      </c>
      <c r="D76" s="16" t="s">
        <v>371</v>
      </c>
      <c r="E76" s="16" t="s">
        <v>157</v>
      </c>
      <c r="F76" s="16" t="s">
        <v>382</v>
      </c>
      <c r="G76" s="16" t="s">
        <v>373</v>
      </c>
      <c r="H76" s="17">
        <v>43371</v>
      </c>
      <c r="I76" s="16" t="s">
        <v>286</v>
      </c>
      <c r="J76" s="16" t="s">
        <v>383</v>
      </c>
      <c r="K76" s="16" t="s">
        <v>384</v>
      </c>
    </row>
    <row r="77" s="2" customFormat="1" ht="50.1" customHeight="1" spans="1:11">
      <c r="A77" s="16">
        <v>71</v>
      </c>
      <c r="B77" s="16" t="s">
        <v>350</v>
      </c>
      <c r="C77" s="16" t="s">
        <v>351</v>
      </c>
      <c r="D77" s="16" t="s">
        <v>352</v>
      </c>
      <c r="E77" s="16" t="s">
        <v>42</v>
      </c>
      <c r="F77" s="16" t="s">
        <v>385</v>
      </c>
      <c r="G77" s="16" t="s">
        <v>54</v>
      </c>
      <c r="H77" s="17">
        <v>43405</v>
      </c>
      <c r="I77" s="16" t="s">
        <v>22</v>
      </c>
      <c r="J77" s="16" t="s">
        <v>386</v>
      </c>
      <c r="K77" s="16" t="s">
        <v>387</v>
      </c>
    </row>
    <row r="78" s="2" customFormat="1" ht="30" customHeight="1" spans="1:11">
      <c r="A78" s="16">
        <v>72</v>
      </c>
      <c r="B78" s="16" t="s">
        <v>283</v>
      </c>
      <c r="C78" s="16" t="s">
        <v>284</v>
      </c>
      <c r="D78" s="16" t="s">
        <v>283</v>
      </c>
      <c r="E78" s="16" t="s">
        <v>185</v>
      </c>
      <c r="F78" s="16" t="s">
        <v>388</v>
      </c>
      <c r="G78" s="16" t="s">
        <v>179</v>
      </c>
      <c r="H78" s="17">
        <v>43353</v>
      </c>
      <c r="I78" s="16" t="s">
        <v>389</v>
      </c>
      <c r="J78" s="16" t="s">
        <v>390</v>
      </c>
      <c r="K78" s="16" t="s">
        <v>391</v>
      </c>
    </row>
    <row r="79" s="2" customFormat="1" ht="45" customHeight="1" spans="1:11">
      <c r="A79" s="16">
        <v>73</v>
      </c>
      <c r="B79" s="16" t="s">
        <v>392</v>
      </c>
      <c r="C79" s="16" t="s">
        <v>393</v>
      </c>
      <c r="D79" s="16" t="s">
        <v>394</v>
      </c>
      <c r="E79" s="16" t="s">
        <v>365</v>
      </c>
      <c r="F79" s="16" t="s">
        <v>395</v>
      </c>
      <c r="G79" s="16" t="s">
        <v>151</v>
      </c>
      <c r="H79" s="17">
        <v>43383</v>
      </c>
      <c r="I79" s="16" t="s">
        <v>286</v>
      </c>
      <c r="J79" s="16" t="s">
        <v>396</v>
      </c>
      <c r="K79" s="16" t="s">
        <v>397</v>
      </c>
    </row>
    <row r="80" s="2" customFormat="1" ht="30" customHeight="1" spans="1:11">
      <c r="A80" s="16">
        <v>74</v>
      </c>
      <c r="B80" s="16" t="s">
        <v>398</v>
      </c>
      <c r="C80" s="16" t="s">
        <v>399</v>
      </c>
      <c r="D80" s="16" t="s">
        <v>400</v>
      </c>
      <c r="E80" s="16" t="s">
        <v>365</v>
      </c>
      <c r="F80" s="16" t="s">
        <v>401</v>
      </c>
      <c r="G80" s="16" t="s">
        <v>21</v>
      </c>
      <c r="H80" s="17">
        <v>43411</v>
      </c>
      <c r="I80" s="16" t="s">
        <v>286</v>
      </c>
      <c r="J80" s="16" t="s">
        <v>402</v>
      </c>
      <c r="K80" s="16" t="s">
        <v>403</v>
      </c>
    </row>
    <row r="81" s="2" customFormat="1" ht="30" customHeight="1" spans="1:11">
      <c r="A81" s="16">
        <v>75</v>
      </c>
      <c r="B81" s="16" t="s">
        <v>404</v>
      </c>
      <c r="C81" s="16" t="s">
        <v>405</v>
      </c>
      <c r="D81" s="16" t="s">
        <v>406</v>
      </c>
      <c r="E81" s="16" t="s">
        <v>407</v>
      </c>
      <c r="F81" s="16" t="s">
        <v>408</v>
      </c>
      <c r="G81" s="16" t="s">
        <v>21</v>
      </c>
      <c r="H81" s="17">
        <v>43406</v>
      </c>
      <c r="I81" s="16" t="s">
        <v>286</v>
      </c>
      <c r="J81" s="16" t="s">
        <v>409</v>
      </c>
      <c r="K81" s="16" t="s">
        <v>410</v>
      </c>
    </row>
    <row r="82" s="2" customFormat="1" ht="30" customHeight="1" spans="1:11">
      <c r="A82" s="16">
        <v>76</v>
      </c>
      <c r="B82" s="16" t="s">
        <v>376</v>
      </c>
      <c r="C82" s="16" t="s">
        <v>411</v>
      </c>
      <c r="D82" s="16" t="s">
        <v>378</v>
      </c>
      <c r="E82" s="16" t="s">
        <v>157</v>
      </c>
      <c r="F82" s="16" t="s">
        <v>412</v>
      </c>
      <c r="G82" s="16" t="s">
        <v>21</v>
      </c>
      <c r="H82" s="17">
        <v>43342</v>
      </c>
      <c r="I82" s="16" t="s">
        <v>389</v>
      </c>
      <c r="J82" s="16" t="s">
        <v>413</v>
      </c>
      <c r="K82" s="16" t="s">
        <v>414</v>
      </c>
    </row>
    <row r="83" s="2" customFormat="1" ht="50.1" customHeight="1" spans="1:11">
      <c r="A83" s="16">
        <v>77</v>
      </c>
      <c r="B83" s="16" t="s">
        <v>415</v>
      </c>
      <c r="C83" s="16" t="s">
        <v>416</v>
      </c>
      <c r="D83" s="16" t="s">
        <v>371</v>
      </c>
      <c r="E83" s="16" t="s">
        <v>157</v>
      </c>
      <c r="F83" s="16" t="s">
        <v>417</v>
      </c>
      <c r="G83" s="16" t="s">
        <v>97</v>
      </c>
      <c r="H83" s="17">
        <v>43363</v>
      </c>
      <c r="I83" s="16" t="s">
        <v>286</v>
      </c>
      <c r="J83" s="16" t="s">
        <v>418</v>
      </c>
      <c r="K83" s="16" t="s">
        <v>419</v>
      </c>
    </row>
    <row r="84" s="2" customFormat="1" ht="50.1" customHeight="1" spans="1:11">
      <c r="A84" s="16">
        <v>78</v>
      </c>
      <c r="B84" s="16" t="s">
        <v>420</v>
      </c>
      <c r="C84" s="16" t="s">
        <v>421</v>
      </c>
      <c r="D84" s="16" t="s">
        <v>422</v>
      </c>
      <c r="E84" s="16" t="s">
        <v>423</v>
      </c>
      <c r="F84" s="16" t="s">
        <v>424</v>
      </c>
      <c r="G84" s="16" t="s">
        <v>425</v>
      </c>
      <c r="H84" s="17">
        <v>43405</v>
      </c>
      <c r="I84" s="16" t="s">
        <v>286</v>
      </c>
      <c r="J84" s="16" t="s">
        <v>426</v>
      </c>
      <c r="K84" s="16" t="s">
        <v>427</v>
      </c>
    </row>
    <row r="85" s="2" customFormat="1" ht="50.1" customHeight="1" spans="1:11">
      <c r="A85" s="16">
        <v>79</v>
      </c>
      <c r="B85" s="16" t="s">
        <v>356</v>
      </c>
      <c r="C85" s="16" t="s">
        <v>357</v>
      </c>
      <c r="D85" s="16" t="s">
        <v>358</v>
      </c>
      <c r="E85" s="16" t="s">
        <v>146</v>
      </c>
      <c r="F85" s="16" t="s">
        <v>428</v>
      </c>
      <c r="G85" s="16" t="s">
        <v>106</v>
      </c>
      <c r="H85" s="17">
        <v>43412</v>
      </c>
      <c r="I85" s="16" t="s">
        <v>286</v>
      </c>
      <c r="J85" s="16" t="s">
        <v>429</v>
      </c>
      <c r="K85" s="16" t="s">
        <v>430</v>
      </c>
    </row>
    <row r="86" s="2" customFormat="1" ht="30" customHeight="1" spans="1:11">
      <c r="A86" s="16">
        <v>80</v>
      </c>
      <c r="B86" s="16" t="s">
        <v>431</v>
      </c>
      <c r="C86" s="16" t="s">
        <v>432</v>
      </c>
      <c r="D86" s="16" t="s">
        <v>433</v>
      </c>
      <c r="E86" s="16" t="s">
        <v>28</v>
      </c>
      <c r="F86" s="16" t="s">
        <v>434</v>
      </c>
      <c r="G86" s="16" t="s">
        <v>65</v>
      </c>
      <c r="H86" s="17">
        <v>43411</v>
      </c>
      <c r="I86" s="16" t="s">
        <v>435</v>
      </c>
      <c r="J86" s="16" t="s">
        <v>436</v>
      </c>
      <c r="K86" s="16" t="s">
        <v>437</v>
      </c>
    </row>
    <row r="87" s="2" customFormat="1" ht="30" customHeight="1" spans="1:11">
      <c r="A87" s="16">
        <v>81</v>
      </c>
      <c r="B87" s="16" t="s">
        <v>362</v>
      </c>
      <c r="C87" s="16" t="s">
        <v>363</v>
      </c>
      <c r="D87" s="16" t="s">
        <v>364</v>
      </c>
      <c r="E87" s="16" t="s">
        <v>365</v>
      </c>
      <c r="F87" s="16" t="s">
        <v>438</v>
      </c>
      <c r="G87" s="16" t="s">
        <v>205</v>
      </c>
      <c r="H87" s="17">
        <v>43349</v>
      </c>
      <c r="I87" s="16" t="s">
        <v>439</v>
      </c>
      <c r="J87" s="16" t="s">
        <v>440</v>
      </c>
      <c r="K87" s="16" t="s">
        <v>441</v>
      </c>
    </row>
    <row r="88" s="2" customFormat="1" ht="30" customHeight="1" spans="1:11">
      <c r="A88" s="16">
        <v>82</v>
      </c>
      <c r="B88" s="16" t="s">
        <v>442</v>
      </c>
      <c r="C88" s="16" t="s">
        <v>443</v>
      </c>
      <c r="D88" s="16" t="s">
        <v>444</v>
      </c>
      <c r="E88" s="16" t="s">
        <v>365</v>
      </c>
      <c r="F88" s="16" t="s">
        <v>445</v>
      </c>
      <c r="G88" s="16" t="s">
        <v>446</v>
      </c>
      <c r="H88" s="17">
        <v>43190</v>
      </c>
      <c r="I88" s="16" t="s">
        <v>439</v>
      </c>
      <c r="J88" s="16" t="s">
        <v>447</v>
      </c>
      <c r="K88" s="16" t="s">
        <v>448</v>
      </c>
    </row>
    <row r="89" s="2" customFormat="1" ht="44" customHeight="1" spans="1:11">
      <c r="A89" s="16">
        <v>83</v>
      </c>
      <c r="B89" s="16" t="s">
        <v>392</v>
      </c>
      <c r="C89" s="16" t="s">
        <v>393</v>
      </c>
      <c r="D89" s="16" t="s">
        <v>394</v>
      </c>
      <c r="E89" s="16" t="s">
        <v>365</v>
      </c>
      <c r="F89" s="16" t="s">
        <v>449</v>
      </c>
      <c r="G89" s="16" t="s">
        <v>151</v>
      </c>
      <c r="H89" s="17">
        <v>43383</v>
      </c>
      <c r="I89" s="16" t="s">
        <v>439</v>
      </c>
      <c r="J89" s="16" t="s">
        <v>450</v>
      </c>
      <c r="K89" s="16" t="s">
        <v>451</v>
      </c>
    </row>
    <row r="90" s="2" customFormat="1" ht="30" customHeight="1" spans="1:11">
      <c r="A90" s="16">
        <v>84</v>
      </c>
      <c r="B90" s="16" t="s">
        <v>452</v>
      </c>
      <c r="C90" s="16" t="s">
        <v>453</v>
      </c>
      <c r="D90" s="16" t="s">
        <v>444</v>
      </c>
      <c r="E90" s="16" t="s">
        <v>365</v>
      </c>
      <c r="F90" s="16" t="s">
        <v>454</v>
      </c>
      <c r="G90" s="16" t="s">
        <v>179</v>
      </c>
      <c r="H90" s="17">
        <v>43378</v>
      </c>
      <c r="I90" s="16" t="s">
        <v>439</v>
      </c>
      <c r="J90" s="16" t="s">
        <v>455</v>
      </c>
      <c r="K90" s="16" t="s">
        <v>456</v>
      </c>
    </row>
    <row r="91" s="2" customFormat="1" ht="50.1" customHeight="1" spans="1:11">
      <c r="A91" s="16">
        <v>85</v>
      </c>
      <c r="B91" s="16" t="s">
        <v>457</v>
      </c>
      <c r="C91" s="16" t="s">
        <v>458</v>
      </c>
      <c r="D91" s="16" t="s">
        <v>459</v>
      </c>
      <c r="E91" s="16" t="s">
        <v>28</v>
      </c>
      <c r="F91" s="16" t="s">
        <v>460</v>
      </c>
      <c r="G91" s="16" t="s">
        <v>54</v>
      </c>
      <c r="H91" s="17">
        <v>43426</v>
      </c>
      <c r="I91" s="16" t="s">
        <v>83</v>
      </c>
      <c r="J91" s="16" t="s">
        <v>461</v>
      </c>
      <c r="K91" s="16" t="s">
        <v>462</v>
      </c>
    </row>
    <row r="92" s="2" customFormat="1" ht="30" customHeight="1" spans="1:11">
      <c r="A92" s="16">
        <v>86</v>
      </c>
      <c r="B92" s="16" t="s">
        <v>459</v>
      </c>
      <c r="C92" s="16" t="s">
        <v>463</v>
      </c>
      <c r="D92" s="16" t="s">
        <v>459</v>
      </c>
      <c r="E92" s="16" t="s">
        <v>28</v>
      </c>
      <c r="F92" s="16" t="s">
        <v>464</v>
      </c>
      <c r="G92" s="16" t="s">
        <v>465</v>
      </c>
      <c r="H92" s="17">
        <v>43425</v>
      </c>
      <c r="I92" s="16" t="s">
        <v>83</v>
      </c>
      <c r="J92" s="16" t="s">
        <v>466</v>
      </c>
      <c r="K92" s="16" t="s">
        <v>462</v>
      </c>
    </row>
    <row r="93" s="2" customFormat="1" ht="30" customHeight="1" spans="1:11">
      <c r="A93" s="16">
        <v>87</v>
      </c>
      <c r="B93" s="16" t="s">
        <v>459</v>
      </c>
      <c r="C93" s="16" t="s">
        <v>463</v>
      </c>
      <c r="D93" s="16" t="s">
        <v>459</v>
      </c>
      <c r="E93" s="16" t="s">
        <v>28</v>
      </c>
      <c r="F93" s="16" t="s">
        <v>467</v>
      </c>
      <c r="G93" s="16" t="s">
        <v>465</v>
      </c>
      <c r="H93" s="17">
        <v>43416</v>
      </c>
      <c r="I93" s="16" t="s">
        <v>83</v>
      </c>
      <c r="J93" s="16" t="s">
        <v>468</v>
      </c>
      <c r="K93" s="16" t="s">
        <v>462</v>
      </c>
    </row>
    <row r="94" s="2" customFormat="1" ht="30" customHeight="1" spans="1:11">
      <c r="A94" s="16">
        <v>88</v>
      </c>
      <c r="B94" s="16" t="s">
        <v>469</v>
      </c>
      <c r="C94" s="16" t="s">
        <v>470</v>
      </c>
      <c r="D94" s="16" t="s">
        <v>471</v>
      </c>
      <c r="E94" s="16" t="s">
        <v>337</v>
      </c>
      <c r="F94" s="16" t="s">
        <v>22</v>
      </c>
      <c r="G94" s="16" t="s">
        <v>472</v>
      </c>
      <c r="H94" s="17">
        <v>43423</v>
      </c>
      <c r="I94" s="16" t="s">
        <v>22</v>
      </c>
      <c r="J94" s="16" t="s">
        <v>473</v>
      </c>
      <c r="K94" s="16" t="s">
        <v>462</v>
      </c>
    </row>
    <row r="95" s="2" customFormat="1" ht="30" customHeight="1" spans="1:11">
      <c r="A95" s="16">
        <v>89</v>
      </c>
      <c r="B95" s="16" t="s">
        <v>469</v>
      </c>
      <c r="C95" s="16" t="s">
        <v>470</v>
      </c>
      <c r="D95" s="16" t="s">
        <v>471</v>
      </c>
      <c r="E95" s="16" t="s">
        <v>337</v>
      </c>
      <c r="F95" s="16" t="s">
        <v>22</v>
      </c>
      <c r="G95" s="16" t="s">
        <v>472</v>
      </c>
      <c r="H95" s="17">
        <v>43433</v>
      </c>
      <c r="I95" s="16" t="s">
        <v>22</v>
      </c>
      <c r="J95" s="16" t="s">
        <v>474</v>
      </c>
      <c r="K95" s="16" t="s">
        <v>462</v>
      </c>
    </row>
    <row r="96" s="2" customFormat="1" ht="30" customHeight="1" spans="1:11">
      <c r="A96" s="16">
        <v>90</v>
      </c>
      <c r="B96" s="16" t="s">
        <v>469</v>
      </c>
      <c r="C96" s="16" t="s">
        <v>470</v>
      </c>
      <c r="D96" s="16" t="s">
        <v>471</v>
      </c>
      <c r="E96" s="16" t="s">
        <v>337</v>
      </c>
      <c r="F96" s="16" t="s">
        <v>475</v>
      </c>
      <c r="G96" s="16" t="s">
        <v>248</v>
      </c>
      <c r="H96" s="17">
        <v>43373</v>
      </c>
      <c r="I96" s="16" t="s">
        <v>22</v>
      </c>
      <c r="J96" s="16" t="s">
        <v>476</v>
      </c>
      <c r="K96" s="16" t="s">
        <v>462</v>
      </c>
    </row>
    <row r="97" s="2" customFormat="1" ht="30" customHeight="1" spans="1:11">
      <c r="A97" s="16">
        <v>91</v>
      </c>
      <c r="B97" s="16" t="s">
        <v>477</v>
      </c>
      <c r="C97" s="16" t="s">
        <v>462</v>
      </c>
      <c r="D97" s="16" t="s">
        <v>478</v>
      </c>
      <c r="E97" s="16" t="s">
        <v>36</v>
      </c>
      <c r="F97" s="16" t="s">
        <v>479</v>
      </c>
      <c r="G97" s="16" t="s">
        <v>480</v>
      </c>
      <c r="H97" s="17">
        <v>43279</v>
      </c>
      <c r="I97" s="16" t="s">
        <v>481</v>
      </c>
      <c r="J97" s="16" t="s">
        <v>482</v>
      </c>
      <c r="K97" s="16" t="s">
        <v>462</v>
      </c>
    </row>
    <row r="98" s="2" customFormat="1" ht="57" customHeight="1" spans="1:11">
      <c r="A98" s="16">
        <v>92</v>
      </c>
      <c r="B98" s="16" t="s">
        <v>483</v>
      </c>
      <c r="C98" s="16" t="s">
        <v>484</v>
      </c>
      <c r="D98" s="16" t="s">
        <v>478</v>
      </c>
      <c r="E98" s="16" t="s">
        <v>36</v>
      </c>
      <c r="F98" s="16" t="s">
        <v>485</v>
      </c>
      <c r="G98" s="16" t="s">
        <v>486</v>
      </c>
      <c r="H98" s="17">
        <v>43133</v>
      </c>
      <c r="I98" s="16" t="s">
        <v>83</v>
      </c>
      <c r="J98" s="16" t="s">
        <v>487</v>
      </c>
      <c r="K98" s="16" t="s">
        <v>488</v>
      </c>
    </row>
    <row r="99" s="2" customFormat="1" ht="30" customHeight="1" spans="1:11">
      <c r="A99" s="16">
        <v>93</v>
      </c>
      <c r="B99" s="16" t="s">
        <v>489</v>
      </c>
      <c r="C99" s="16" t="s">
        <v>490</v>
      </c>
      <c r="D99" s="16" t="s">
        <v>491</v>
      </c>
      <c r="E99" s="16" t="s">
        <v>28</v>
      </c>
      <c r="F99" s="16" t="s">
        <v>492</v>
      </c>
      <c r="G99" s="16" t="s">
        <v>259</v>
      </c>
      <c r="H99" s="17">
        <v>43200</v>
      </c>
      <c r="I99" s="16" t="s">
        <v>481</v>
      </c>
      <c r="J99" s="16" t="s">
        <v>493</v>
      </c>
      <c r="K99" s="16" t="s">
        <v>494</v>
      </c>
    </row>
    <row r="100" s="2" customFormat="1" ht="69" customHeight="1" spans="1:11">
      <c r="A100" s="16">
        <v>94</v>
      </c>
      <c r="B100" s="16" t="s">
        <v>495</v>
      </c>
      <c r="C100" s="16" t="s">
        <v>496</v>
      </c>
      <c r="D100" s="16" t="s">
        <v>491</v>
      </c>
      <c r="E100" s="16" t="s">
        <v>28</v>
      </c>
      <c r="F100" s="16" t="s">
        <v>497</v>
      </c>
      <c r="G100" s="16" t="s">
        <v>82</v>
      </c>
      <c r="H100" s="17">
        <v>42895</v>
      </c>
      <c r="I100" s="16" t="s">
        <v>481</v>
      </c>
      <c r="J100" s="16" t="s">
        <v>498</v>
      </c>
      <c r="K100" s="16" t="s">
        <v>462</v>
      </c>
    </row>
    <row r="101" s="2" customFormat="1" ht="57" customHeight="1" spans="1:11">
      <c r="A101" s="16">
        <v>95</v>
      </c>
      <c r="B101" s="16" t="s">
        <v>499</v>
      </c>
      <c r="C101" s="16" t="s">
        <v>500</v>
      </c>
      <c r="D101" s="16" t="s">
        <v>501</v>
      </c>
      <c r="E101" s="16" t="s">
        <v>28</v>
      </c>
      <c r="F101" s="16" t="s">
        <v>502</v>
      </c>
      <c r="G101" s="16" t="s">
        <v>106</v>
      </c>
      <c r="H101" s="17">
        <v>43262</v>
      </c>
      <c r="I101" s="16" t="s">
        <v>481</v>
      </c>
      <c r="J101" s="16" t="s">
        <v>503</v>
      </c>
      <c r="K101" s="16" t="s">
        <v>462</v>
      </c>
    </row>
    <row r="102" s="2" customFormat="1" ht="45" customHeight="1" spans="1:11">
      <c r="A102" s="16">
        <v>96</v>
      </c>
      <c r="B102" s="16" t="s">
        <v>504</v>
      </c>
      <c r="C102" s="16" t="s">
        <v>462</v>
      </c>
      <c r="D102" s="16" t="s">
        <v>491</v>
      </c>
      <c r="E102" s="16" t="s">
        <v>28</v>
      </c>
      <c r="F102" s="16" t="s">
        <v>505</v>
      </c>
      <c r="G102" s="16" t="s">
        <v>82</v>
      </c>
      <c r="H102" s="17">
        <v>43223</v>
      </c>
      <c r="I102" s="16" t="s">
        <v>481</v>
      </c>
      <c r="J102" s="16" t="s">
        <v>506</v>
      </c>
      <c r="K102" s="28" t="s">
        <v>507</v>
      </c>
    </row>
    <row r="103" s="2" customFormat="1" ht="30" customHeight="1" spans="1:11">
      <c r="A103" s="16">
        <v>97</v>
      </c>
      <c r="B103" s="16" t="s">
        <v>508</v>
      </c>
      <c r="C103" s="16" t="s">
        <v>509</v>
      </c>
      <c r="D103" s="16" t="s">
        <v>491</v>
      </c>
      <c r="E103" s="16" t="s">
        <v>28</v>
      </c>
      <c r="F103" s="16" t="s">
        <v>510</v>
      </c>
      <c r="G103" s="16" t="s">
        <v>511</v>
      </c>
      <c r="H103" s="17">
        <v>43241</v>
      </c>
      <c r="I103" s="16" t="s">
        <v>481</v>
      </c>
      <c r="J103" s="16" t="s">
        <v>512</v>
      </c>
      <c r="K103" s="28" t="s">
        <v>513</v>
      </c>
    </row>
    <row r="104" s="2" customFormat="1" ht="30" customHeight="1" spans="1:11">
      <c r="A104" s="16">
        <v>98</v>
      </c>
      <c r="B104" s="16" t="s">
        <v>514</v>
      </c>
      <c r="C104" s="16" t="s">
        <v>462</v>
      </c>
      <c r="D104" s="16" t="s">
        <v>501</v>
      </c>
      <c r="E104" s="16" t="s">
        <v>28</v>
      </c>
      <c r="F104" s="16" t="s">
        <v>515</v>
      </c>
      <c r="G104" s="16" t="s">
        <v>82</v>
      </c>
      <c r="H104" s="17">
        <v>43145</v>
      </c>
      <c r="I104" s="16" t="s">
        <v>481</v>
      </c>
      <c r="J104" s="16" t="s">
        <v>516</v>
      </c>
      <c r="K104" s="28" t="s">
        <v>517</v>
      </c>
    </row>
    <row r="105" s="2" customFormat="1" ht="30" customHeight="1" spans="1:11">
      <c r="A105" s="16">
        <v>99</v>
      </c>
      <c r="B105" s="16" t="s">
        <v>518</v>
      </c>
      <c r="C105" s="16" t="s">
        <v>519</v>
      </c>
      <c r="D105" s="16" t="s">
        <v>501</v>
      </c>
      <c r="E105" s="16" t="s">
        <v>28</v>
      </c>
      <c r="F105" s="16" t="s">
        <v>520</v>
      </c>
      <c r="G105" s="16" t="s">
        <v>480</v>
      </c>
      <c r="H105" s="17">
        <v>43137</v>
      </c>
      <c r="I105" s="16" t="s">
        <v>481</v>
      </c>
      <c r="J105" s="16" t="s">
        <v>521</v>
      </c>
      <c r="K105" s="28" t="s">
        <v>522</v>
      </c>
    </row>
    <row r="106" s="2" customFormat="1" ht="30" customHeight="1" spans="1:11">
      <c r="A106" s="16">
        <v>100</v>
      </c>
      <c r="B106" s="16" t="s">
        <v>523</v>
      </c>
      <c r="C106" s="16" t="s">
        <v>524</v>
      </c>
      <c r="D106" s="16" t="s">
        <v>491</v>
      </c>
      <c r="E106" s="16" t="s">
        <v>28</v>
      </c>
      <c r="F106" s="16" t="s">
        <v>525</v>
      </c>
      <c r="G106" s="16" t="s">
        <v>526</v>
      </c>
      <c r="H106" s="17">
        <v>43298</v>
      </c>
      <c r="I106" s="16" t="s">
        <v>180</v>
      </c>
      <c r="J106" s="16" t="s">
        <v>527</v>
      </c>
      <c r="K106" s="16" t="s">
        <v>462</v>
      </c>
    </row>
    <row r="107" s="2" customFormat="1" ht="50.1" customHeight="1" spans="1:11">
      <c r="A107" s="16">
        <v>101</v>
      </c>
      <c r="B107" s="16" t="s">
        <v>528</v>
      </c>
      <c r="C107" s="16" t="s">
        <v>529</v>
      </c>
      <c r="D107" s="16" t="s">
        <v>491</v>
      </c>
      <c r="E107" s="16" t="s">
        <v>28</v>
      </c>
      <c r="F107" s="16" t="s">
        <v>530</v>
      </c>
      <c r="G107" s="16" t="s">
        <v>259</v>
      </c>
      <c r="H107" s="17">
        <v>43262</v>
      </c>
      <c r="I107" s="16" t="s">
        <v>481</v>
      </c>
      <c r="J107" s="16" t="s">
        <v>531</v>
      </c>
      <c r="K107" s="16" t="s">
        <v>462</v>
      </c>
    </row>
    <row r="108" s="2" customFormat="1" ht="30" customHeight="1" spans="1:11">
      <c r="A108" s="16">
        <v>102</v>
      </c>
      <c r="B108" s="16" t="s">
        <v>532</v>
      </c>
      <c r="C108" s="16" t="s">
        <v>533</v>
      </c>
      <c r="D108" s="16" t="s">
        <v>491</v>
      </c>
      <c r="E108" s="16" t="s">
        <v>28</v>
      </c>
      <c r="F108" s="16" t="s">
        <v>534</v>
      </c>
      <c r="G108" s="16" t="s">
        <v>535</v>
      </c>
      <c r="H108" s="17">
        <v>43274</v>
      </c>
      <c r="I108" s="16" t="s">
        <v>481</v>
      </c>
      <c r="J108" s="16" t="s">
        <v>536</v>
      </c>
      <c r="K108" s="16" t="s">
        <v>537</v>
      </c>
    </row>
    <row r="109" s="2" customFormat="1" ht="50.1" customHeight="1" spans="1:11">
      <c r="A109" s="16">
        <v>103</v>
      </c>
      <c r="B109" s="16" t="s">
        <v>538</v>
      </c>
      <c r="C109" s="16" t="s">
        <v>539</v>
      </c>
      <c r="D109" s="16" t="s">
        <v>501</v>
      </c>
      <c r="E109" s="16" t="s">
        <v>28</v>
      </c>
      <c r="F109" s="16" t="s">
        <v>540</v>
      </c>
      <c r="G109" s="16" t="s">
        <v>541</v>
      </c>
      <c r="H109" s="17">
        <v>43364</v>
      </c>
      <c r="I109" s="16" t="s">
        <v>481</v>
      </c>
      <c r="J109" s="16" t="s">
        <v>542</v>
      </c>
      <c r="K109" s="16" t="s">
        <v>543</v>
      </c>
    </row>
    <row r="110" s="2" customFormat="1" ht="38" customHeight="1" spans="1:11">
      <c r="A110" s="16">
        <v>104</v>
      </c>
      <c r="B110" s="16" t="s">
        <v>544</v>
      </c>
      <c r="C110" s="16" t="s">
        <v>545</v>
      </c>
      <c r="D110" s="16" t="s">
        <v>491</v>
      </c>
      <c r="E110" s="16" t="s">
        <v>28</v>
      </c>
      <c r="F110" s="16" t="s">
        <v>546</v>
      </c>
      <c r="G110" s="16" t="s">
        <v>106</v>
      </c>
      <c r="H110" s="17">
        <v>43181</v>
      </c>
      <c r="I110" s="16" t="s">
        <v>481</v>
      </c>
      <c r="J110" s="16" t="s">
        <v>547</v>
      </c>
      <c r="K110" s="16" t="s">
        <v>548</v>
      </c>
    </row>
    <row r="111" s="2" customFormat="1" ht="30" customHeight="1" spans="1:11">
      <c r="A111" s="16">
        <v>105</v>
      </c>
      <c r="B111" s="16" t="s">
        <v>549</v>
      </c>
      <c r="C111" s="16" t="s">
        <v>550</v>
      </c>
      <c r="D111" s="16" t="s">
        <v>491</v>
      </c>
      <c r="E111" s="16" t="s">
        <v>28</v>
      </c>
      <c r="F111" s="16" t="s">
        <v>551</v>
      </c>
      <c r="G111" s="16" t="s">
        <v>552</v>
      </c>
      <c r="H111" s="17">
        <v>43175</v>
      </c>
      <c r="I111" s="16" t="s">
        <v>481</v>
      </c>
      <c r="J111" s="16" t="s">
        <v>553</v>
      </c>
      <c r="K111" s="16" t="s">
        <v>462</v>
      </c>
    </row>
    <row r="112" s="2" customFormat="1" ht="43" customHeight="1" spans="1:11">
      <c r="A112" s="16">
        <v>106</v>
      </c>
      <c r="B112" s="16" t="s">
        <v>554</v>
      </c>
      <c r="C112" s="16" t="s">
        <v>555</v>
      </c>
      <c r="D112" s="16" t="s">
        <v>556</v>
      </c>
      <c r="E112" s="16" t="s">
        <v>28</v>
      </c>
      <c r="F112" s="16" t="s">
        <v>557</v>
      </c>
      <c r="G112" s="16" t="s">
        <v>558</v>
      </c>
      <c r="H112" s="17">
        <v>43241</v>
      </c>
      <c r="I112" s="16" t="s">
        <v>83</v>
      </c>
      <c r="J112" s="16" t="s">
        <v>559</v>
      </c>
      <c r="K112" s="16" t="s">
        <v>462</v>
      </c>
    </row>
    <row r="113" s="2" customFormat="1" ht="50.1" customHeight="1" spans="1:11">
      <c r="A113" s="16">
        <v>107</v>
      </c>
      <c r="B113" s="16" t="s">
        <v>560</v>
      </c>
      <c r="C113" s="16" t="s">
        <v>561</v>
      </c>
      <c r="D113" s="16" t="s">
        <v>562</v>
      </c>
      <c r="E113" s="16" t="s">
        <v>28</v>
      </c>
      <c r="F113" s="16" t="s">
        <v>563</v>
      </c>
      <c r="G113" s="16" t="s">
        <v>82</v>
      </c>
      <c r="H113" s="17">
        <v>43224</v>
      </c>
      <c r="I113" s="16" t="s">
        <v>481</v>
      </c>
      <c r="J113" s="16" t="s">
        <v>564</v>
      </c>
      <c r="K113" s="16" t="s">
        <v>462</v>
      </c>
    </row>
    <row r="114" s="2" customFormat="1" ht="66" customHeight="1" spans="1:11">
      <c r="A114" s="16">
        <v>108</v>
      </c>
      <c r="B114" s="16" t="s">
        <v>565</v>
      </c>
      <c r="C114" s="16" t="s">
        <v>566</v>
      </c>
      <c r="D114" s="16" t="s">
        <v>562</v>
      </c>
      <c r="E114" s="16" t="s">
        <v>28</v>
      </c>
      <c r="F114" s="16" t="s">
        <v>567</v>
      </c>
      <c r="G114" s="16" t="s">
        <v>568</v>
      </c>
      <c r="H114" s="17">
        <v>43186</v>
      </c>
      <c r="I114" s="16" t="s">
        <v>481</v>
      </c>
      <c r="J114" s="16" t="s">
        <v>569</v>
      </c>
      <c r="K114" s="16" t="s">
        <v>462</v>
      </c>
    </row>
    <row r="115" s="2" customFormat="1" ht="50.1" customHeight="1" spans="1:11">
      <c r="A115" s="16">
        <v>109</v>
      </c>
      <c r="B115" s="16" t="s">
        <v>570</v>
      </c>
      <c r="C115" s="16" t="s">
        <v>571</v>
      </c>
      <c r="D115" s="16" t="s">
        <v>556</v>
      </c>
      <c r="E115" s="16" t="s">
        <v>28</v>
      </c>
      <c r="F115" s="16" t="s">
        <v>572</v>
      </c>
      <c r="G115" s="16" t="s">
        <v>573</v>
      </c>
      <c r="H115" s="17">
        <v>43329</v>
      </c>
      <c r="I115" s="16" t="s">
        <v>481</v>
      </c>
      <c r="J115" s="16" t="s">
        <v>574</v>
      </c>
      <c r="K115" s="16" t="s">
        <v>462</v>
      </c>
    </row>
    <row r="116" s="2" customFormat="1" ht="66" customHeight="1" spans="1:11">
      <c r="A116" s="16">
        <v>110</v>
      </c>
      <c r="B116" s="16" t="s">
        <v>575</v>
      </c>
      <c r="C116" s="16" t="s">
        <v>576</v>
      </c>
      <c r="D116" s="16" t="s">
        <v>562</v>
      </c>
      <c r="E116" s="16" t="s">
        <v>28</v>
      </c>
      <c r="F116" s="16" t="s">
        <v>577</v>
      </c>
      <c r="G116" s="16" t="s">
        <v>248</v>
      </c>
      <c r="H116" s="17">
        <v>42956</v>
      </c>
      <c r="I116" s="16" t="s">
        <v>180</v>
      </c>
      <c r="J116" s="16" t="s">
        <v>578</v>
      </c>
      <c r="K116" s="16" t="s">
        <v>462</v>
      </c>
    </row>
    <row r="117" s="2" customFormat="1" ht="72" customHeight="1" spans="1:11">
      <c r="A117" s="16">
        <v>111</v>
      </c>
      <c r="B117" s="16" t="s">
        <v>579</v>
      </c>
      <c r="C117" s="16" t="s">
        <v>580</v>
      </c>
      <c r="D117" s="16" t="s">
        <v>562</v>
      </c>
      <c r="E117" s="16" t="s">
        <v>28</v>
      </c>
      <c r="F117" s="16" t="s">
        <v>581</v>
      </c>
      <c r="G117" s="16" t="s">
        <v>582</v>
      </c>
      <c r="H117" s="17">
        <v>43339</v>
      </c>
      <c r="I117" s="16" t="s">
        <v>481</v>
      </c>
      <c r="J117" s="16" t="s">
        <v>583</v>
      </c>
      <c r="K117" s="16" t="s">
        <v>584</v>
      </c>
    </row>
    <row r="118" s="2" customFormat="1" ht="30" customHeight="1" spans="1:11">
      <c r="A118" s="16">
        <v>112</v>
      </c>
      <c r="B118" s="16" t="s">
        <v>585</v>
      </c>
      <c r="C118" s="16" t="s">
        <v>586</v>
      </c>
      <c r="D118" s="16" t="s">
        <v>562</v>
      </c>
      <c r="E118" s="16" t="s">
        <v>28</v>
      </c>
      <c r="F118" s="16" t="s">
        <v>587</v>
      </c>
      <c r="G118" s="16" t="s">
        <v>588</v>
      </c>
      <c r="H118" s="17">
        <v>43200</v>
      </c>
      <c r="I118" s="16" t="s">
        <v>22</v>
      </c>
      <c r="J118" s="16" t="s">
        <v>589</v>
      </c>
      <c r="K118" s="16" t="s">
        <v>590</v>
      </c>
    </row>
    <row r="119" s="2" customFormat="1" ht="50.1" customHeight="1" spans="1:11">
      <c r="A119" s="16">
        <v>113</v>
      </c>
      <c r="B119" s="16" t="s">
        <v>591</v>
      </c>
      <c r="C119" s="16" t="s">
        <v>592</v>
      </c>
      <c r="D119" s="16" t="s">
        <v>556</v>
      </c>
      <c r="E119" s="16" t="s">
        <v>28</v>
      </c>
      <c r="F119" s="16" t="s">
        <v>593</v>
      </c>
      <c r="G119" s="16" t="s">
        <v>594</v>
      </c>
      <c r="H119" s="17">
        <v>43209</v>
      </c>
      <c r="I119" s="16" t="s">
        <v>22</v>
      </c>
      <c r="J119" s="16" t="s">
        <v>595</v>
      </c>
      <c r="K119" s="16" t="s">
        <v>462</v>
      </c>
    </row>
    <row r="120" s="2" customFormat="1" ht="50.1" customHeight="1" spans="1:11">
      <c r="A120" s="16">
        <v>114</v>
      </c>
      <c r="B120" s="16" t="s">
        <v>554</v>
      </c>
      <c r="C120" s="16" t="s">
        <v>555</v>
      </c>
      <c r="D120" s="16" t="s">
        <v>556</v>
      </c>
      <c r="E120" s="16" t="s">
        <v>28</v>
      </c>
      <c r="F120" s="16" t="s">
        <v>596</v>
      </c>
      <c r="G120" s="16" t="s">
        <v>597</v>
      </c>
      <c r="H120" s="17">
        <v>43054</v>
      </c>
      <c r="I120" s="16" t="s">
        <v>83</v>
      </c>
      <c r="J120" s="16" t="s">
        <v>598</v>
      </c>
      <c r="K120" s="16" t="s">
        <v>599</v>
      </c>
    </row>
    <row r="121" s="2" customFormat="1" ht="30" customHeight="1" spans="1:11">
      <c r="A121" s="16">
        <v>115</v>
      </c>
      <c r="B121" s="16" t="s">
        <v>600</v>
      </c>
      <c r="C121" s="16" t="s">
        <v>601</v>
      </c>
      <c r="D121" s="16" t="s">
        <v>562</v>
      </c>
      <c r="E121" s="16" t="s">
        <v>28</v>
      </c>
      <c r="F121" s="16" t="s">
        <v>602</v>
      </c>
      <c r="G121" s="16" t="s">
        <v>603</v>
      </c>
      <c r="H121" s="17">
        <v>43279</v>
      </c>
      <c r="I121" s="16" t="s">
        <v>22</v>
      </c>
      <c r="J121" s="16" t="s">
        <v>604</v>
      </c>
      <c r="K121" s="16" t="s">
        <v>605</v>
      </c>
    </row>
    <row r="122" s="2" customFormat="1" ht="30" customHeight="1" spans="1:11">
      <c r="A122" s="16">
        <v>116</v>
      </c>
      <c r="B122" s="16" t="s">
        <v>606</v>
      </c>
      <c r="C122" s="16" t="s">
        <v>607</v>
      </c>
      <c r="D122" s="16" t="s">
        <v>606</v>
      </c>
      <c r="E122" s="16" t="s">
        <v>117</v>
      </c>
      <c r="F122" s="16" t="s">
        <v>608</v>
      </c>
      <c r="G122" s="16" t="s">
        <v>205</v>
      </c>
      <c r="H122" s="17">
        <v>43376</v>
      </c>
      <c r="I122" s="16" t="s">
        <v>180</v>
      </c>
      <c r="J122" s="16" t="s">
        <v>609</v>
      </c>
      <c r="K122" s="16" t="s">
        <v>610</v>
      </c>
    </row>
    <row r="123" s="2" customFormat="1" ht="30" customHeight="1" spans="1:11">
      <c r="A123" s="16">
        <v>117</v>
      </c>
      <c r="B123" s="16" t="s">
        <v>611</v>
      </c>
      <c r="C123" s="16" t="s">
        <v>612</v>
      </c>
      <c r="D123" s="16" t="s">
        <v>611</v>
      </c>
      <c r="E123" s="16" t="s">
        <v>117</v>
      </c>
      <c r="F123" s="16" t="s">
        <v>613</v>
      </c>
      <c r="G123" s="16" t="s">
        <v>21</v>
      </c>
      <c r="H123" s="17">
        <v>43374</v>
      </c>
      <c r="I123" s="16" t="s">
        <v>180</v>
      </c>
      <c r="J123" s="16" t="s">
        <v>614</v>
      </c>
      <c r="K123" s="16" t="s">
        <v>615</v>
      </c>
    </row>
    <row r="124" s="2" customFormat="1" ht="30" customHeight="1" spans="1:11">
      <c r="A124" s="16">
        <v>118</v>
      </c>
      <c r="B124" s="16" t="s">
        <v>616</v>
      </c>
      <c r="C124" s="16" t="s">
        <v>617</v>
      </c>
      <c r="D124" s="16" t="s">
        <v>616</v>
      </c>
      <c r="E124" s="16" t="s">
        <v>80</v>
      </c>
      <c r="F124" s="16" t="s">
        <v>618</v>
      </c>
      <c r="G124" s="16" t="s">
        <v>205</v>
      </c>
      <c r="H124" s="17">
        <v>43384</v>
      </c>
      <c r="I124" s="16" t="s">
        <v>180</v>
      </c>
      <c r="J124" s="16" t="s">
        <v>619</v>
      </c>
      <c r="K124" s="16" t="s">
        <v>620</v>
      </c>
    </row>
    <row r="125" s="2" customFormat="1" ht="30" customHeight="1" spans="1:11">
      <c r="A125" s="16">
        <v>119</v>
      </c>
      <c r="B125" s="16" t="s">
        <v>621</v>
      </c>
      <c r="C125" s="16" t="s">
        <v>622</v>
      </c>
      <c r="D125" s="16" t="s">
        <v>623</v>
      </c>
      <c r="E125" s="16" t="s">
        <v>624</v>
      </c>
      <c r="F125" s="16" t="s">
        <v>625</v>
      </c>
      <c r="G125" s="16" t="s">
        <v>21</v>
      </c>
      <c r="H125" s="17">
        <v>43369</v>
      </c>
      <c r="I125" s="16" t="s">
        <v>180</v>
      </c>
      <c r="J125" s="16" t="s">
        <v>626</v>
      </c>
      <c r="K125" s="16" t="s">
        <v>627</v>
      </c>
    </row>
    <row r="126" s="2" customFormat="1" ht="30" customHeight="1" spans="1:11">
      <c r="A126" s="16">
        <v>120</v>
      </c>
      <c r="B126" s="16" t="s">
        <v>611</v>
      </c>
      <c r="C126" s="16" t="s">
        <v>612</v>
      </c>
      <c r="D126" s="16" t="s">
        <v>611</v>
      </c>
      <c r="E126" s="16" t="s">
        <v>117</v>
      </c>
      <c r="F126" s="16" t="s">
        <v>628</v>
      </c>
      <c r="G126" s="16" t="s">
        <v>21</v>
      </c>
      <c r="H126" s="17">
        <v>43371</v>
      </c>
      <c r="I126" s="16" t="s">
        <v>180</v>
      </c>
      <c r="J126" s="16" t="s">
        <v>629</v>
      </c>
      <c r="K126" s="16" t="s">
        <v>630</v>
      </c>
    </row>
    <row r="127" s="2" customFormat="1" ht="30" customHeight="1" spans="1:11">
      <c r="A127" s="16">
        <v>121</v>
      </c>
      <c r="B127" s="16" t="s">
        <v>616</v>
      </c>
      <c r="C127" s="16" t="s">
        <v>617</v>
      </c>
      <c r="D127" s="16" t="s">
        <v>616</v>
      </c>
      <c r="E127" s="16" t="s">
        <v>80</v>
      </c>
      <c r="F127" s="16" t="s">
        <v>628</v>
      </c>
      <c r="G127" s="16" t="s">
        <v>205</v>
      </c>
      <c r="H127" s="17">
        <v>43373</v>
      </c>
      <c r="I127" s="16" t="s">
        <v>180</v>
      </c>
      <c r="J127" s="16" t="s">
        <v>631</v>
      </c>
      <c r="K127" s="16" t="s">
        <v>632</v>
      </c>
    </row>
    <row r="128" s="2" customFormat="1" ht="30" customHeight="1" spans="1:11">
      <c r="A128" s="16">
        <v>122</v>
      </c>
      <c r="B128" s="16" t="s">
        <v>606</v>
      </c>
      <c r="C128" s="16" t="s">
        <v>607</v>
      </c>
      <c r="D128" s="16" t="s">
        <v>606</v>
      </c>
      <c r="E128" s="16" t="s">
        <v>117</v>
      </c>
      <c r="F128" s="16" t="s">
        <v>633</v>
      </c>
      <c r="G128" s="16" t="s">
        <v>205</v>
      </c>
      <c r="H128" s="17">
        <v>43385</v>
      </c>
      <c r="I128" s="16" t="s">
        <v>180</v>
      </c>
      <c r="J128" s="16" t="s">
        <v>634</v>
      </c>
      <c r="K128" s="16" t="s">
        <v>635</v>
      </c>
    </row>
    <row r="129" s="2" customFormat="1" ht="30" customHeight="1" spans="1:11">
      <c r="A129" s="16">
        <v>123</v>
      </c>
      <c r="B129" s="16" t="s">
        <v>636</v>
      </c>
      <c r="C129" s="16" t="s">
        <v>637</v>
      </c>
      <c r="D129" s="16" t="s">
        <v>638</v>
      </c>
      <c r="E129" s="16" t="s">
        <v>28</v>
      </c>
      <c r="F129" s="16" t="s">
        <v>639</v>
      </c>
      <c r="G129" s="16" t="s">
        <v>21</v>
      </c>
      <c r="H129" s="17">
        <v>43371</v>
      </c>
      <c r="I129" s="16" t="s">
        <v>180</v>
      </c>
      <c r="J129" s="16" t="s">
        <v>640</v>
      </c>
      <c r="K129" s="16" t="s">
        <v>641</v>
      </c>
    </row>
    <row r="130" s="2" customFormat="1" ht="30" customHeight="1" spans="1:11">
      <c r="A130" s="16">
        <v>124</v>
      </c>
      <c r="B130" s="16" t="s">
        <v>621</v>
      </c>
      <c r="C130" s="16" t="s">
        <v>642</v>
      </c>
      <c r="D130" s="16" t="s">
        <v>623</v>
      </c>
      <c r="E130" s="16" t="s">
        <v>624</v>
      </c>
      <c r="F130" s="16" t="s">
        <v>643</v>
      </c>
      <c r="G130" s="16" t="s">
        <v>205</v>
      </c>
      <c r="H130" s="17">
        <v>43362</v>
      </c>
      <c r="I130" s="16" t="s">
        <v>180</v>
      </c>
      <c r="J130" s="16" t="s">
        <v>644</v>
      </c>
      <c r="K130" s="16" t="s">
        <v>645</v>
      </c>
    </row>
    <row r="131" s="2" customFormat="1" ht="30" customHeight="1" spans="1:11">
      <c r="A131" s="16">
        <v>125</v>
      </c>
      <c r="B131" s="16" t="s">
        <v>636</v>
      </c>
      <c r="C131" s="16" t="s">
        <v>637</v>
      </c>
      <c r="D131" s="16" t="s">
        <v>638</v>
      </c>
      <c r="E131" s="16" t="s">
        <v>28</v>
      </c>
      <c r="F131" s="16" t="s">
        <v>646</v>
      </c>
      <c r="G131" s="16" t="s">
        <v>21</v>
      </c>
      <c r="H131" s="17">
        <v>43352</v>
      </c>
      <c r="I131" s="16" t="s">
        <v>180</v>
      </c>
      <c r="J131" s="16" t="s">
        <v>647</v>
      </c>
      <c r="K131" s="16" t="s">
        <v>648</v>
      </c>
    </row>
    <row r="132" s="2" customFormat="1" ht="30" customHeight="1" spans="1:11">
      <c r="A132" s="16">
        <v>126</v>
      </c>
      <c r="B132" s="16" t="s">
        <v>649</v>
      </c>
      <c r="C132" s="16" t="s">
        <v>650</v>
      </c>
      <c r="D132" s="16" t="s">
        <v>651</v>
      </c>
      <c r="E132" s="16" t="s">
        <v>407</v>
      </c>
      <c r="F132" s="16" t="s">
        <v>652</v>
      </c>
      <c r="G132" s="16" t="s">
        <v>205</v>
      </c>
      <c r="H132" s="17">
        <v>43394</v>
      </c>
      <c r="I132" s="16" t="s">
        <v>180</v>
      </c>
      <c r="J132" s="16" t="s">
        <v>653</v>
      </c>
      <c r="K132" s="16" t="s">
        <v>654</v>
      </c>
    </row>
    <row r="133" s="2" customFormat="1" ht="30" customHeight="1" spans="1:11">
      <c r="A133" s="16">
        <v>127</v>
      </c>
      <c r="B133" s="16" t="s">
        <v>655</v>
      </c>
      <c r="C133" s="16" t="s">
        <v>656</v>
      </c>
      <c r="D133" s="16" t="s">
        <v>655</v>
      </c>
      <c r="E133" s="16" t="s">
        <v>80</v>
      </c>
      <c r="F133" s="16" t="s">
        <v>628</v>
      </c>
      <c r="G133" s="16" t="s">
        <v>54</v>
      </c>
      <c r="H133" s="17">
        <v>43384</v>
      </c>
      <c r="I133" s="16" t="s">
        <v>180</v>
      </c>
      <c r="J133" s="16" t="s">
        <v>657</v>
      </c>
      <c r="K133" s="16" t="s">
        <v>658</v>
      </c>
    </row>
    <row r="134" s="2" customFormat="1" ht="30" customHeight="1" spans="1:11">
      <c r="A134" s="16">
        <v>128</v>
      </c>
      <c r="B134" s="16" t="s">
        <v>649</v>
      </c>
      <c r="C134" s="16" t="s">
        <v>650</v>
      </c>
      <c r="D134" s="16" t="s">
        <v>651</v>
      </c>
      <c r="E134" s="16" t="s">
        <v>407</v>
      </c>
      <c r="F134" s="16" t="s">
        <v>659</v>
      </c>
      <c r="G134" s="16" t="s">
        <v>660</v>
      </c>
      <c r="H134" s="17">
        <v>43386</v>
      </c>
      <c r="I134" s="16" t="s">
        <v>180</v>
      </c>
      <c r="J134" s="16" t="s">
        <v>661</v>
      </c>
      <c r="K134" s="16" t="s">
        <v>662</v>
      </c>
    </row>
    <row r="135" s="2" customFormat="1" ht="30" customHeight="1" spans="1:11">
      <c r="A135" s="16">
        <v>129</v>
      </c>
      <c r="B135" s="16" t="s">
        <v>655</v>
      </c>
      <c r="C135" s="16" t="s">
        <v>656</v>
      </c>
      <c r="D135" s="16" t="s">
        <v>655</v>
      </c>
      <c r="E135" s="16" t="s">
        <v>80</v>
      </c>
      <c r="F135" s="16" t="s">
        <v>663</v>
      </c>
      <c r="G135" s="16" t="s">
        <v>54</v>
      </c>
      <c r="H135" s="17">
        <v>43217</v>
      </c>
      <c r="I135" s="16" t="s">
        <v>180</v>
      </c>
      <c r="J135" s="16" t="s">
        <v>664</v>
      </c>
      <c r="K135" s="16" t="s">
        <v>665</v>
      </c>
    </row>
    <row r="136" s="2" customFormat="1" ht="30" customHeight="1" spans="1:11">
      <c r="A136" s="16">
        <v>130</v>
      </c>
      <c r="B136" s="16" t="s">
        <v>666</v>
      </c>
      <c r="C136" s="16" t="s">
        <v>667</v>
      </c>
      <c r="D136" s="16" t="s">
        <v>668</v>
      </c>
      <c r="E136" s="16" t="s">
        <v>669</v>
      </c>
      <c r="F136" s="16" t="s">
        <v>670</v>
      </c>
      <c r="G136" s="16" t="s">
        <v>594</v>
      </c>
      <c r="H136" s="17">
        <v>43355</v>
      </c>
      <c r="I136" s="16" t="s">
        <v>180</v>
      </c>
      <c r="J136" s="16" t="s">
        <v>671</v>
      </c>
      <c r="K136" s="16" t="s">
        <v>672</v>
      </c>
    </row>
    <row r="137" s="2" customFormat="1" ht="30" customHeight="1" spans="1:11">
      <c r="A137" s="16">
        <v>131</v>
      </c>
      <c r="B137" s="16" t="s">
        <v>673</v>
      </c>
      <c r="C137" s="16" t="s">
        <v>674</v>
      </c>
      <c r="D137" s="16" t="s">
        <v>675</v>
      </c>
      <c r="E137" s="16" t="s">
        <v>146</v>
      </c>
      <c r="F137" s="16" t="s">
        <v>676</v>
      </c>
      <c r="G137" s="16" t="s">
        <v>54</v>
      </c>
      <c r="H137" s="17">
        <v>43386</v>
      </c>
      <c r="I137" s="16" t="s">
        <v>180</v>
      </c>
      <c r="J137" s="16" t="s">
        <v>677</v>
      </c>
      <c r="K137" s="16" t="s">
        <v>678</v>
      </c>
    </row>
    <row r="138" s="2" customFormat="1" ht="30" customHeight="1" spans="1:11">
      <c r="A138" s="16">
        <v>132</v>
      </c>
      <c r="B138" s="16" t="s">
        <v>673</v>
      </c>
      <c r="C138" s="16" t="s">
        <v>674</v>
      </c>
      <c r="D138" s="16" t="s">
        <v>675</v>
      </c>
      <c r="E138" s="16" t="s">
        <v>146</v>
      </c>
      <c r="F138" s="16" t="s">
        <v>679</v>
      </c>
      <c r="G138" s="16" t="s">
        <v>54</v>
      </c>
      <c r="H138" s="17">
        <v>43384</v>
      </c>
      <c r="I138" s="16" t="s">
        <v>180</v>
      </c>
      <c r="J138" s="16" t="s">
        <v>680</v>
      </c>
      <c r="K138" s="16" t="s">
        <v>681</v>
      </c>
    </row>
    <row r="139" s="2" customFormat="1" ht="30" customHeight="1" spans="1:11">
      <c r="A139" s="16">
        <v>133</v>
      </c>
      <c r="B139" s="16" t="s">
        <v>682</v>
      </c>
      <c r="C139" s="16" t="s">
        <v>683</v>
      </c>
      <c r="D139" s="16" t="s">
        <v>684</v>
      </c>
      <c r="E139" s="16" t="s">
        <v>28</v>
      </c>
      <c r="F139" s="16" t="s">
        <v>685</v>
      </c>
      <c r="G139" s="16" t="s">
        <v>179</v>
      </c>
      <c r="H139" s="17">
        <v>43384</v>
      </c>
      <c r="I139" s="16" t="s">
        <v>180</v>
      </c>
      <c r="J139" s="16" t="s">
        <v>686</v>
      </c>
      <c r="K139" s="16" t="s">
        <v>687</v>
      </c>
    </row>
    <row r="140" s="2" customFormat="1" ht="30" customHeight="1" spans="1:11">
      <c r="A140" s="16">
        <v>134</v>
      </c>
      <c r="B140" s="16" t="s">
        <v>682</v>
      </c>
      <c r="C140" s="16" t="s">
        <v>683</v>
      </c>
      <c r="D140" s="16" t="s">
        <v>684</v>
      </c>
      <c r="E140" s="16" t="s">
        <v>28</v>
      </c>
      <c r="F140" s="16" t="s">
        <v>688</v>
      </c>
      <c r="G140" s="16" t="s">
        <v>179</v>
      </c>
      <c r="H140" s="17">
        <v>43364</v>
      </c>
      <c r="I140" s="16" t="s">
        <v>180</v>
      </c>
      <c r="J140" s="16" t="s">
        <v>689</v>
      </c>
      <c r="K140" s="16" t="s">
        <v>690</v>
      </c>
    </row>
    <row r="141" s="2" customFormat="1" ht="30" customHeight="1" spans="1:11">
      <c r="A141" s="16">
        <v>135</v>
      </c>
      <c r="B141" s="16" t="s">
        <v>691</v>
      </c>
      <c r="C141" s="16" t="s">
        <v>692</v>
      </c>
      <c r="D141" s="16" t="s">
        <v>693</v>
      </c>
      <c r="E141" s="16" t="s">
        <v>95</v>
      </c>
      <c r="F141" s="16" t="s">
        <v>694</v>
      </c>
      <c r="G141" s="16" t="s">
        <v>21</v>
      </c>
      <c r="H141" s="17">
        <v>43356</v>
      </c>
      <c r="I141" s="16" t="s">
        <v>180</v>
      </c>
      <c r="J141" s="16" t="s">
        <v>695</v>
      </c>
      <c r="K141" s="16" t="s">
        <v>696</v>
      </c>
    </row>
    <row r="142" s="2" customFormat="1" ht="30" customHeight="1" spans="1:11">
      <c r="A142" s="16">
        <v>136</v>
      </c>
      <c r="B142" s="16" t="s">
        <v>176</v>
      </c>
      <c r="C142" s="16" t="s">
        <v>177</v>
      </c>
      <c r="D142" s="16" t="s">
        <v>697</v>
      </c>
      <c r="E142" s="16" t="s">
        <v>157</v>
      </c>
      <c r="F142" s="16" t="s">
        <v>698</v>
      </c>
      <c r="G142" s="16" t="s">
        <v>179</v>
      </c>
      <c r="H142" s="17">
        <v>43353</v>
      </c>
      <c r="I142" s="16" t="s">
        <v>180</v>
      </c>
      <c r="J142" s="16" t="s">
        <v>699</v>
      </c>
      <c r="K142" s="16" t="s">
        <v>700</v>
      </c>
    </row>
    <row r="143" s="2" customFormat="1" ht="30" customHeight="1" spans="1:11">
      <c r="A143" s="16">
        <v>137</v>
      </c>
      <c r="B143" s="16" t="s">
        <v>701</v>
      </c>
      <c r="C143" s="16" t="s">
        <v>702</v>
      </c>
      <c r="D143" s="16" t="s">
        <v>703</v>
      </c>
      <c r="E143" s="16" t="s">
        <v>365</v>
      </c>
      <c r="F143" s="16" t="s">
        <v>704</v>
      </c>
      <c r="G143" s="16" t="s">
        <v>21</v>
      </c>
      <c r="H143" s="17">
        <v>43390</v>
      </c>
      <c r="I143" s="16" t="s">
        <v>180</v>
      </c>
      <c r="J143" s="16" t="s">
        <v>705</v>
      </c>
      <c r="K143" s="16" t="s">
        <v>706</v>
      </c>
    </row>
    <row r="144" s="2" customFormat="1" ht="30" customHeight="1" spans="1:11">
      <c r="A144" s="16">
        <v>138</v>
      </c>
      <c r="B144" s="16" t="s">
        <v>176</v>
      </c>
      <c r="C144" s="16" t="s">
        <v>177</v>
      </c>
      <c r="D144" s="16" t="s">
        <v>697</v>
      </c>
      <c r="E144" s="16" t="s">
        <v>157</v>
      </c>
      <c r="F144" s="16" t="s">
        <v>178</v>
      </c>
      <c r="G144" s="16" t="s">
        <v>179</v>
      </c>
      <c r="H144" s="17">
        <v>43353</v>
      </c>
      <c r="I144" s="16" t="s">
        <v>180</v>
      </c>
      <c r="J144" s="16" t="s">
        <v>707</v>
      </c>
      <c r="K144" s="16" t="s">
        <v>708</v>
      </c>
    </row>
    <row r="145" s="2" customFormat="1" ht="30" customHeight="1" spans="1:11">
      <c r="A145" s="16">
        <v>139</v>
      </c>
      <c r="B145" s="16" t="s">
        <v>691</v>
      </c>
      <c r="C145" s="16" t="s">
        <v>709</v>
      </c>
      <c r="D145" s="16" t="s">
        <v>693</v>
      </c>
      <c r="E145" s="16" t="s">
        <v>95</v>
      </c>
      <c r="F145" s="16" t="s">
        <v>710</v>
      </c>
      <c r="G145" s="16" t="s">
        <v>594</v>
      </c>
      <c r="H145" s="17">
        <v>43335</v>
      </c>
      <c r="I145" s="16" t="s">
        <v>180</v>
      </c>
      <c r="J145" s="16" t="s">
        <v>711</v>
      </c>
      <c r="K145" s="16" t="s">
        <v>712</v>
      </c>
    </row>
    <row r="146" s="2" customFormat="1" ht="30" customHeight="1" spans="1:11">
      <c r="A146" s="16">
        <v>140</v>
      </c>
      <c r="B146" s="16" t="s">
        <v>666</v>
      </c>
      <c r="C146" s="16" t="s">
        <v>667</v>
      </c>
      <c r="D146" s="16" t="s">
        <v>668</v>
      </c>
      <c r="E146" s="16" t="s">
        <v>669</v>
      </c>
      <c r="F146" s="16" t="s">
        <v>713</v>
      </c>
      <c r="G146" s="16" t="s">
        <v>21</v>
      </c>
      <c r="H146" s="17">
        <v>43339</v>
      </c>
      <c r="I146" s="16" t="s">
        <v>180</v>
      </c>
      <c r="J146" s="16" t="s">
        <v>714</v>
      </c>
      <c r="K146" s="16" t="s">
        <v>715</v>
      </c>
    </row>
  </sheetData>
  <sheetProtection password="C649" sheet="1" objects="1"/>
  <mergeCells count="5">
    <mergeCell ref="A1:H1"/>
    <mergeCell ref="A2:H2"/>
    <mergeCell ref="A3:H3"/>
    <mergeCell ref="A4:H4"/>
    <mergeCell ref="A5:H5"/>
  </mergeCells>
  <conditionalFormatting sqref="J97 J99 J102:J106 J108 J110:J111 J118 J121">
    <cfRule type="duplicateValues" dxfId="0" priority="1"/>
  </conditionalFormatting>
  <pageMargins left="0.865277777777778" right="0.707638888888889" top="1.0625" bottom="1.0625" header="0.313888888888889" footer="0.313888888888889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2015-07-01T03:45:00Z</dcterms:created>
  <dcterms:modified xsi:type="dcterms:W3CDTF">2019-02-20T08:47:47Z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