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70" windowHeight="10260"/>
  </bookViews>
  <sheets>
    <sheet name="Sheet1" sheetId="1" r:id="rId1"/>
  </sheets>
  <definedNames>
    <definedName name="_xlnm._FilterDatabase" localSheetId="0" hidden="1">Sheet1!$A$3:$S$124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<sst xmlns="http://schemas.openxmlformats.org/spreadsheetml/2006/main" count="1095" uniqueCount="410">
  <si>
    <t>附件1</t>
  </si>
  <si>
    <t>2021年钢丝绳、砂轮和新型墙体材料（砖和砌块）产品质量国家监督抽查不合格产品及企业名单</t>
  </si>
  <si>
    <t>序号</t>
  </si>
  <si>
    <t>产品种类</t>
  </si>
  <si>
    <t>标称生产单位</t>
  </si>
  <si>
    <t>标称生产单位所在地</t>
  </si>
  <si>
    <t>产品
名称</t>
  </si>
  <si>
    <t>规格型号</t>
  </si>
  <si>
    <t>产品
等级</t>
  </si>
  <si>
    <t>生产日期/批号</t>
  </si>
  <si>
    <t>主要不合格项目</t>
  </si>
  <si>
    <t>承检机构</t>
  </si>
  <si>
    <t>备注</t>
  </si>
  <si>
    <t>钢丝绳</t>
  </si>
  <si>
    <t>巨力索具股份有限公司</t>
  </si>
  <si>
    <t>河北省</t>
  </si>
  <si>
    <t>重要用途钢丝绳</t>
  </si>
  <si>
    <t>15.5 6×19S-FC 1670 U sZ</t>
  </si>
  <si>
    <t>合格品</t>
  </si>
  <si>
    <t>2021/02/02/21B037-2</t>
  </si>
  <si>
    <t>拆股钢丝抗拉强度</t>
  </si>
  <si>
    <t>南通市产品质量监督检验所(国家钢丝绳产品质量监督检验中心)</t>
  </si>
  <si>
    <t>鞍钢钢绳有限责任公司</t>
  </si>
  <si>
    <t>辽宁省</t>
  </si>
  <si>
    <t>26 6×19S-FC 1670 AB sZ</t>
  </si>
  <si>
    <t>2021-07-12/21080300</t>
  </si>
  <si>
    <t>中心钢丝直径,拆股钢丝镀层重量</t>
  </si>
  <si>
    <t>南通叠佳金属制品有限公司</t>
  </si>
  <si>
    <t>江苏省</t>
  </si>
  <si>
    <t>钢丝绳（通用）</t>
  </si>
  <si>
    <t>11 6×19M-FC 1570 U sZ</t>
  </si>
  <si>
    <t>2021-07-20/71146</t>
  </si>
  <si>
    <t>钢丝直径,中心钢丝直径</t>
  </si>
  <si>
    <t>中钢集团郑州金属制品研究院股份有限公司(国家金属制品质量监督检验中心)</t>
  </si>
  <si>
    <t>江苏瑞徕电梯设备科技有限公司</t>
  </si>
  <si>
    <t>电梯用钢丝绳</t>
  </si>
  <si>
    <t>8 8×19S-NFC 1370/1770 U sZ</t>
  </si>
  <si>
    <t>2021-05-10/T082105076</t>
  </si>
  <si>
    <t>股绳含油率</t>
  </si>
  <si>
    <t>南通宇杰钢绳辅料有限公司</t>
  </si>
  <si>
    <t>10 18×7-WSC 1570 U sZ</t>
  </si>
  <si>
    <t>2021-08-05/2021.8.5</t>
  </si>
  <si>
    <t>中心钢丝直径</t>
  </si>
  <si>
    <t>南通君威特种钢绳有限公司</t>
  </si>
  <si>
    <t>8.4 6×7-WSC 1870 U sZ</t>
  </si>
  <si>
    <t>2021-08-04/20210806</t>
  </si>
  <si>
    <t>钢丝绳直径,钢丝交错</t>
  </si>
  <si>
    <t>南通虎神金属制品有限公司</t>
  </si>
  <si>
    <t>9.75 6×19W-FC 1770 U sZ</t>
  </si>
  <si>
    <t>2021-07-06/7-2108</t>
  </si>
  <si>
    <t>钢丝直径,拆股钢丝抗拉强度</t>
  </si>
  <si>
    <t>南通海乐金属制品有限公司</t>
  </si>
  <si>
    <t>10 8×19S-NFC 1370/1770 U sZ</t>
  </si>
  <si>
    <t>2021-08-04/21E-597</t>
  </si>
  <si>
    <t>拆股钢丝扭转</t>
  </si>
  <si>
    <t>南通光明钢丝制品有限公司</t>
  </si>
  <si>
    <t>24 6×37M-FC 1770 U sZ</t>
  </si>
  <si>
    <t>2021-05-18/20105-69</t>
  </si>
  <si>
    <t>钢丝绳破断拉力,中心钢丝直径,钢丝交错</t>
  </si>
  <si>
    <t>泰州市苏中钢丝绳厂</t>
  </si>
  <si>
    <t>13 6×37M-FC 1770 U sZ</t>
  </si>
  <si>
    <t>2021-06-16/3-596</t>
  </si>
  <si>
    <t>南通市海力钢绳有限公司</t>
  </si>
  <si>
    <t>15 6×37M-FC 1570 U sZ</t>
  </si>
  <si>
    <t>2021–08-02/2021080055</t>
  </si>
  <si>
    <t>江苏鑫平金属制品有限公司</t>
  </si>
  <si>
    <t>12 18×7-FC 1770 U sZ</t>
  </si>
  <si>
    <t>2021-08-06/2005-12</t>
  </si>
  <si>
    <t>拆股钢丝扭转,拆股钢丝抗拉强度</t>
  </si>
  <si>
    <t>盐城星拓金属制品有限公司</t>
  </si>
  <si>
    <t>6 6×12FC-FC 1570 U sZ</t>
  </si>
  <si>
    <t>2021-07-10</t>
  </si>
  <si>
    <t>钢丝绳直径</t>
  </si>
  <si>
    <t>杭州欣源电梯部件有限公司</t>
  </si>
  <si>
    <t>浙江省</t>
  </si>
  <si>
    <t>10 8×19S-NFC 1620 U sZ</t>
  </si>
  <si>
    <t>2021-08-02/W2107121</t>
  </si>
  <si>
    <t>山东华临金属制品有限公司</t>
  </si>
  <si>
    <t>山东省</t>
  </si>
  <si>
    <t>3 6×7-FC 1570 U sZ</t>
  </si>
  <si>
    <t>2021年7月7日/7K45</t>
  </si>
  <si>
    <t>湖南湘钢金属材料科技有限公司</t>
  </si>
  <si>
    <t>湖南省</t>
  </si>
  <si>
    <t>2021年8月11日/21-9808</t>
  </si>
  <si>
    <t>钢丝交错</t>
  </si>
  <si>
    <t>湖南省湘绳钢丝绳制造有限公司</t>
  </si>
  <si>
    <t>11 6×37M-FC 1670 U sZ</t>
  </si>
  <si>
    <t>2020年11月22日/1199115</t>
  </si>
  <si>
    <t>广安渝生钢绳有限责任公司</t>
  </si>
  <si>
    <t>四川省</t>
  </si>
  <si>
    <t>钢丝绳(通用)</t>
  </si>
  <si>
    <t>13 6×37M-FC 1670 U sZ</t>
  </si>
  <si>
    <t>2021-08-07/2107039</t>
  </si>
  <si>
    <t>宇宙钢丝绳有限公司</t>
  </si>
  <si>
    <t>贵州省</t>
  </si>
  <si>
    <t>20  6×36WS–IWRC  1670  U  sZ</t>
  </si>
  <si>
    <t>2021.7.17/36WS20030253</t>
  </si>
  <si>
    <t>砂轮</t>
  </si>
  <si>
    <t>大连远大砂轮有限公司</t>
  </si>
  <si>
    <t>陶瓷平形砂轮</t>
  </si>
  <si>
    <t>1-128×16×32-A/F60 K V-35m/s</t>
  </si>
  <si>
    <t>2021/7/2</t>
  </si>
  <si>
    <t>孔径,硬度</t>
  </si>
  <si>
    <t>郑州磨料磨具磨削研究所有限公司(国家磨料磨具质量监督检验中心)</t>
  </si>
  <si>
    <t>丹东市磨具材料联合厂</t>
  </si>
  <si>
    <t>修磨用钹形砂轮</t>
  </si>
  <si>
    <t>27-100×6×16-A/F24-36 P4 BF-70m/s</t>
  </si>
  <si>
    <t>2021-09</t>
  </si>
  <si>
    <t>回转强度（破裂速度）,孔径</t>
  </si>
  <si>
    <t>长春市长沈磨料磨具有限公司</t>
  </si>
  <si>
    <t>吉林省</t>
  </si>
  <si>
    <t>1-100×20×20-WA/F60 L V-35m/s</t>
  </si>
  <si>
    <t>2021/7/11</t>
  </si>
  <si>
    <t>孔径</t>
  </si>
  <si>
    <t>常熟市巨力砂轮有限责任公司</t>
  </si>
  <si>
    <t>1-200×25×32-WA/F80L7V-35m/s</t>
  </si>
  <si>
    <t>2021.03.14</t>
  </si>
  <si>
    <t>扬中市宏大轴承专用磨具有限公司</t>
  </si>
  <si>
    <t>1-196×10×32-A/F100 K V-35m/s</t>
  </si>
  <si>
    <t>2021.09.13</t>
  </si>
  <si>
    <t>江苏砺源科技有限公司</t>
  </si>
  <si>
    <t>27-125×6×22-A/F30 Q 4 BF-70m/s</t>
  </si>
  <si>
    <t>2021.05.17</t>
  </si>
  <si>
    <t>浙江雅锋磨具有限公司</t>
  </si>
  <si>
    <t>纤维增强树脂切割砂轮</t>
  </si>
  <si>
    <t>41-100×2.5×16-A/F30 Q 5 BF-70m/s</t>
  </si>
  <si>
    <t>2021.08</t>
  </si>
  <si>
    <t>永康市金猎人磨具有限公司</t>
  </si>
  <si>
    <t>41-100×2.5×16-A/F46 Q 5 BF-70m/s</t>
  </si>
  <si>
    <t>2021.07.11</t>
  </si>
  <si>
    <t>乐清市力辉工具有限公司</t>
  </si>
  <si>
    <t>41-105×1.2×16-A/F60 Q 5 BF-72m/s</t>
  </si>
  <si>
    <t>2021.04</t>
  </si>
  <si>
    <t>永康市永邦磨具厂</t>
  </si>
  <si>
    <t>27-180×6×22-A/F60-30 Q 5 BF-70m/s</t>
  </si>
  <si>
    <t>2021.07.25</t>
  </si>
  <si>
    <t>永康市惠康砂轮有限公司</t>
  </si>
  <si>
    <t>27-100×6×16-A/F46/30 Q 5 BF-72m/s</t>
  </si>
  <si>
    <t>2021.07.27</t>
  </si>
  <si>
    <t>回转强度（破裂速度）</t>
  </si>
  <si>
    <t>武义县泓盛磨具有限公司</t>
  </si>
  <si>
    <t>41-107×1.2×16-A/F46 Q 5 BF-80m/s</t>
  </si>
  <si>
    <t>2021.07</t>
  </si>
  <si>
    <t>永康市有益五金工具附件厂</t>
  </si>
  <si>
    <t>27-180×6×22.2-A/F30 P 4 BF-70m/s</t>
  </si>
  <si>
    <t>2021.08.06</t>
  </si>
  <si>
    <t>江西省东风砂轮厂</t>
  </si>
  <si>
    <t>江西省</t>
  </si>
  <si>
    <t>1-250×25×75-WA/F60 L 5 V-35m/s</t>
  </si>
  <si>
    <t>2021.08.11/25100</t>
  </si>
  <si>
    <t>江西省威远磨具有限公司</t>
  </si>
  <si>
    <t>1-200×25×32-WA/F60 M 5 V-35m/s</t>
  </si>
  <si>
    <t>2021.08.26</t>
  </si>
  <si>
    <t>莒南县乐凯利磨具有限公司</t>
  </si>
  <si>
    <t>1-150×27×32-WA/A/F60P6V-35m/s</t>
  </si>
  <si>
    <t>2021.08.25</t>
  </si>
  <si>
    <t>孔径,不平衡量</t>
  </si>
  <si>
    <t>烟台开发区磨料磨具厂</t>
  </si>
  <si>
    <t>1-90×8×20-WA/F60K5V-35m/s</t>
  </si>
  <si>
    <t>2021.09</t>
  </si>
  <si>
    <t>莒南县兴工磨具有限公司</t>
  </si>
  <si>
    <t>1-151×40×32-A/F46L8V-35m/s</t>
  </si>
  <si>
    <t>2021.08.02</t>
  </si>
  <si>
    <t>郓城县伟业达磨业有限公司</t>
  </si>
  <si>
    <t>27-180×6×22-A/F24Q4BF-72m/s</t>
  </si>
  <si>
    <t>2021.08.08</t>
  </si>
  <si>
    <t>莒南县利发树脂砂轮厂</t>
  </si>
  <si>
    <t>41-105×1.2×16-WA/F60P5BF-80m/s</t>
  </si>
  <si>
    <t>2021.08.05</t>
  </si>
  <si>
    <t>莒南县永固磨料磨具有限公司</t>
  </si>
  <si>
    <t>41-400×3.2×32-A/F30Q4BF—80m/s</t>
  </si>
  <si>
    <t>2021.08.17</t>
  </si>
  <si>
    <t>青岛平度市飞象实业公司</t>
  </si>
  <si>
    <t>41-400×3.2×32-A/F30RBF—70m/s</t>
  </si>
  <si>
    <t>2021-06</t>
  </si>
  <si>
    <t>不平衡量</t>
  </si>
  <si>
    <t>莒南县贵泰磨料磨具厂</t>
  </si>
  <si>
    <t>41-400×3.2×32-A/F30P4BF-72m/s</t>
  </si>
  <si>
    <t>莒南县金狮王树脂砂轮厂</t>
  </si>
  <si>
    <t>41-107×1.2×16-WA/F46TBF-80m/s</t>
  </si>
  <si>
    <t>莒南县昌盛磨料磨具厂</t>
  </si>
  <si>
    <t>1-150×25×32-A/F24MV-35m/s</t>
  </si>
  <si>
    <t>2021.03</t>
  </si>
  <si>
    <t>临沭县舜华磨具有限公司</t>
  </si>
  <si>
    <t>41-400×3.2×32-A/F30Q4BF-80m/s</t>
  </si>
  <si>
    <t>郏县鑫海洋磨料磨具有限公司</t>
  </si>
  <si>
    <t>河南省</t>
  </si>
  <si>
    <t>41-107×1.2×16-WA/F60 Q 4 BF-70m/s</t>
  </si>
  <si>
    <t>2021-08</t>
  </si>
  <si>
    <t>襄阳刚玉砂轮有限公司</t>
  </si>
  <si>
    <t>湖北省</t>
  </si>
  <si>
    <t>1-150×20×32-A/F24 N V-35m/s</t>
  </si>
  <si>
    <t>中航天水高新磨具有限公司</t>
  </si>
  <si>
    <t>甘肃省</t>
  </si>
  <si>
    <t>树脂平形砂轮</t>
  </si>
  <si>
    <t>1-400*40*127-A/F24 K B-35m/s</t>
  </si>
  <si>
    <t>新型墙体材料（砖和砌块）</t>
  </si>
  <si>
    <t>河北美固建材有限公司</t>
  </si>
  <si>
    <t>蒸压加气混凝土砌块</t>
  </si>
  <si>
    <t>600x240x100(mm)</t>
  </si>
  <si>
    <t>A3.5 B06合格品</t>
  </si>
  <si>
    <t>2021-9-5</t>
  </si>
  <si>
    <t>强度级别</t>
  </si>
  <si>
    <t>河南省产品质量监督检验院</t>
  </si>
  <si>
    <t>滦县翼翔新型建材有限公司</t>
  </si>
  <si>
    <t>页岩烧结多孔砖</t>
  </si>
  <si>
    <t>240x115x90(mm)</t>
  </si>
  <si>
    <t>2021-8-31</t>
  </si>
  <si>
    <t>孔型孔结构及孔洞率</t>
  </si>
  <si>
    <t>滦县翼翔新型建材有限公司加气块分公司</t>
  </si>
  <si>
    <t>600x240x190(mm)</t>
  </si>
  <si>
    <t>2021-8-20</t>
  </si>
  <si>
    <t>秦皇岛市仁隆建材有限公司</t>
  </si>
  <si>
    <t>600x240x200(mm)</t>
  </si>
  <si>
    <t>A3.5 B06 合格品</t>
  </si>
  <si>
    <t>2021-09-13</t>
  </si>
  <si>
    <t>强度级别,抗冻性</t>
  </si>
  <si>
    <t>太原市尖草坪区晨层建材有限公司</t>
  </si>
  <si>
    <t>山西省</t>
  </si>
  <si>
    <t>2021-7-26</t>
  </si>
  <si>
    <t>干密度级别</t>
  </si>
  <si>
    <t>安徽省产品质量监督检验研究院</t>
  </si>
  <si>
    <t>察右前旗广跃隆新型建材有限公司</t>
  </si>
  <si>
    <t>内蒙古自治区</t>
  </si>
  <si>
    <t>2021-8-28</t>
  </si>
  <si>
    <t>察右前旗天力建材有限责任公司</t>
  </si>
  <si>
    <t>承重混凝土多孔砖</t>
  </si>
  <si>
    <t>2020-10</t>
  </si>
  <si>
    <t>孔洞率</t>
  </si>
  <si>
    <t>集宁区白海子镇黄家村砖厂</t>
  </si>
  <si>
    <t>2021-7-11</t>
  </si>
  <si>
    <t>强度等级,孔型孔结构及孔洞率</t>
  </si>
  <si>
    <t>内蒙古乾峰新型建材有限公司</t>
  </si>
  <si>
    <t>600x200x200(mm)</t>
  </si>
  <si>
    <t>A5.0 B07合格品</t>
  </si>
  <si>
    <t>2021-8-8</t>
  </si>
  <si>
    <t>白山市富翔建材有限责任公司</t>
  </si>
  <si>
    <t>煤矸石烧结多孔砖</t>
  </si>
  <si>
    <t>2021-08-02</t>
  </si>
  <si>
    <t>辽源市福德建筑材料有限公司</t>
  </si>
  <si>
    <t>烧结煤矸石空心砖</t>
  </si>
  <si>
    <t>190x190x190(mm)</t>
  </si>
  <si>
    <t>强度等级</t>
  </si>
  <si>
    <t>辽源市鸿盛新型墙体材料有限公司</t>
  </si>
  <si>
    <t>图们市宏程砖业有限公司</t>
  </si>
  <si>
    <t>2021-09-08</t>
  </si>
  <si>
    <t>江苏丰硕建材科技有限公司</t>
  </si>
  <si>
    <t>煤矸石烧结空心砖</t>
  </si>
  <si>
    <t>190x190x90(mm)</t>
  </si>
  <si>
    <t>2021年8月15日</t>
  </si>
  <si>
    <t>孔洞排列及其结构,密度等级</t>
  </si>
  <si>
    <t>中国建材检验认证集团西安有限公司(国家建筑材料工业墙体屋面材料质量监督检验测试中心)</t>
  </si>
  <si>
    <t>连云港恒金新型墙体材料有限公司</t>
  </si>
  <si>
    <t>237x107x87(mm)</t>
  </si>
  <si>
    <t>2021年8月22日</t>
  </si>
  <si>
    <t>密度等级,孔型孔结构及孔洞率</t>
  </si>
  <si>
    <t>连云港中砼新型建筑科技有限公司</t>
  </si>
  <si>
    <t>2021年4月21日</t>
  </si>
  <si>
    <t>沛县鼎鑫新型墙体材料有限公司</t>
  </si>
  <si>
    <t>2021年8月10日</t>
  </si>
  <si>
    <t>沛县天发新型墙体材料有限公司</t>
  </si>
  <si>
    <t>2021年8月17日/20210817</t>
  </si>
  <si>
    <t>徐州市恒基伟业建材发展有限公司</t>
  </si>
  <si>
    <t>190x90x90(mm)</t>
  </si>
  <si>
    <t>2021年8月17日</t>
  </si>
  <si>
    <t>慈溪市亿腾建材科技有限公司</t>
  </si>
  <si>
    <t>宁波振和新型墙体材料有限公司</t>
  </si>
  <si>
    <t>非粘土烧结多孔砖</t>
  </si>
  <si>
    <t>2021-9-1</t>
  </si>
  <si>
    <t>浙江天基新型建材有限公司</t>
  </si>
  <si>
    <t>190x190x115(mm)</t>
  </si>
  <si>
    <t>2021-8-15</t>
  </si>
  <si>
    <t>安徽飞越建材有限公司</t>
  </si>
  <si>
    <t>安徽省</t>
  </si>
  <si>
    <t>240x200x115(mm)</t>
  </si>
  <si>
    <t>2021年8月19日</t>
  </si>
  <si>
    <t>孔洞排列及其结构</t>
  </si>
  <si>
    <t>淮北市油西环保建材有限公司</t>
  </si>
  <si>
    <t>2021年8月18日</t>
  </si>
  <si>
    <t>福建凤王环保工程有限公司</t>
  </si>
  <si>
    <t>福建省</t>
  </si>
  <si>
    <t>240x190x90(mm)</t>
  </si>
  <si>
    <t>2021年6月28日</t>
  </si>
  <si>
    <t>石狮市博仕达新型建材有限公司</t>
  </si>
  <si>
    <t>240x180x90(mm)</t>
  </si>
  <si>
    <t>2020年07月12日</t>
  </si>
  <si>
    <t>漳浦通鑫建材有限公司</t>
  </si>
  <si>
    <t>2021年07月25日/0725A</t>
  </si>
  <si>
    <t>放射性核素限量</t>
  </si>
  <si>
    <t>上饶县广兴新型墙体材料有限公司</t>
  </si>
  <si>
    <t>2021年7月30日</t>
  </si>
  <si>
    <t>济宁市东宇新型建材有限公司</t>
  </si>
  <si>
    <t>600x240x180(mm)</t>
  </si>
  <si>
    <t>A3.5 B05 合格品</t>
  </si>
  <si>
    <t>2021-7-19</t>
  </si>
  <si>
    <t>临沂市九坊建材有限公司</t>
  </si>
  <si>
    <t>2021-7-31</t>
  </si>
  <si>
    <t>青岛瑞隆环保新能源科技有限公司</t>
  </si>
  <si>
    <t>青岛中辉新型材料有限公司</t>
  </si>
  <si>
    <t>2021-9-2</t>
  </si>
  <si>
    <t>日照市恒新建材有限公司</t>
  </si>
  <si>
    <t>2021-7-24</t>
  </si>
  <si>
    <t>日照市金砖砖业有限公司</t>
  </si>
  <si>
    <t>2021-8-1</t>
  </si>
  <si>
    <t>山东恒瑞新型建材有限公司</t>
  </si>
  <si>
    <t>A3.5 B05合格品</t>
  </si>
  <si>
    <t>2021-4-20</t>
  </si>
  <si>
    <t>干密度级别,强度级别</t>
  </si>
  <si>
    <t>初检机构：安徽省产品质量监督检验研究院
复检机构：中国建材检验认证集团西安有限公司(国家建筑材料工业墙体屋面材料质量监督检验测试中心)</t>
  </si>
  <si>
    <t>复检仍不合格</t>
  </si>
  <si>
    <t>沂源县华鑫建材有限公司</t>
  </si>
  <si>
    <t>600x240x160(mm)</t>
  </si>
  <si>
    <t>河南华新奥建材股份有限公司</t>
  </si>
  <si>
    <t>2021-9-13</t>
  </si>
  <si>
    <t>济源市众信新型墙体材料有限公司</t>
  </si>
  <si>
    <t>2020-08-20</t>
  </si>
  <si>
    <t>密度等级</t>
  </si>
  <si>
    <t>开封旭业新型墙体材料有限公司</t>
  </si>
  <si>
    <t>600x300x200(mm)</t>
  </si>
  <si>
    <t>2021-2-18</t>
  </si>
  <si>
    <t>宁远县航发页岩砖厂</t>
  </si>
  <si>
    <t>2020-7-6</t>
  </si>
  <si>
    <t>永州明诚建材有限公司</t>
  </si>
  <si>
    <t>225x180x90(mm)</t>
  </si>
  <si>
    <t>佛冈豪鑫环保建材有限公司</t>
  </si>
  <si>
    <t>广东省</t>
  </si>
  <si>
    <t>600x200x100(mm)</t>
  </si>
  <si>
    <t>2021-7-16</t>
  </si>
  <si>
    <t>惠州市建基轻质砖有限公司</t>
  </si>
  <si>
    <t>600x200x120(mm)</t>
  </si>
  <si>
    <t>2021-6-25</t>
  </si>
  <si>
    <t>惠州市欧亚建材有限公司</t>
  </si>
  <si>
    <t>2021-7-15</t>
  </si>
  <si>
    <t>北流市三泰建材厂</t>
  </si>
  <si>
    <t>广西壮族自治区</t>
  </si>
  <si>
    <t>235x190x85(mm)</t>
  </si>
  <si>
    <t>2021-09-03</t>
  </si>
  <si>
    <t>崇左市南源页岩空心砖厂</t>
  </si>
  <si>
    <t>2021-01-16</t>
  </si>
  <si>
    <t>广西银燕新型建材有限责任公司</t>
  </si>
  <si>
    <t>2021-09-05</t>
  </si>
  <si>
    <t>灵山县檀圩镇石球湖页岩砖厂</t>
  </si>
  <si>
    <t>240x180x85(mm)</t>
  </si>
  <si>
    <t>2021-03-15</t>
  </si>
  <si>
    <t>上林县龙岭页岩机砖厂</t>
  </si>
  <si>
    <t>2021-08-30</t>
  </si>
  <si>
    <t>田东县皓龙建材有限公司</t>
  </si>
  <si>
    <t>235x180x90(mm)</t>
  </si>
  <si>
    <t>2021-09-02</t>
  </si>
  <si>
    <t>钟山县鸿星新型建材有限公司</t>
  </si>
  <si>
    <t>2021-08-21</t>
  </si>
  <si>
    <t>钟山县鑫都墙体材料有限公司</t>
  </si>
  <si>
    <t>重庆怡海通建材有限公司</t>
  </si>
  <si>
    <t>重庆市</t>
  </si>
  <si>
    <t>195x95x115(mm)</t>
  </si>
  <si>
    <t>2021年7月31日</t>
  </si>
  <si>
    <t>德阳越隆达再生资源有限公司</t>
  </si>
  <si>
    <t>2021-07/2021-07</t>
  </si>
  <si>
    <t>南充市高坪区永钧建筑材料有限公司</t>
  </si>
  <si>
    <t>197x93x113(mm)</t>
  </si>
  <si>
    <t>2021-07</t>
  </si>
  <si>
    <t>四川天艺新型建材有限公司</t>
  </si>
  <si>
    <t>2021-07-20/2021-07</t>
  </si>
  <si>
    <t>贵定金辉新型建材有限公司</t>
  </si>
  <si>
    <t>安宁同泽建材有限公司</t>
  </si>
  <si>
    <t>云南省</t>
  </si>
  <si>
    <t>A3.5 B06</t>
  </si>
  <si>
    <t>2021-09-01</t>
  </si>
  <si>
    <t>保山西庄新都建材有限公司</t>
  </si>
  <si>
    <t>2021-08-08</t>
  </si>
  <si>
    <t>强度级别,干密度级别,抗冻性</t>
  </si>
  <si>
    <t>拉萨远丰新型建材有限公司</t>
  </si>
  <si>
    <t>西藏自治区</t>
  </si>
  <si>
    <t>A2.5 B05合格品</t>
  </si>
  <si>
    <t>2020年12月</t>
  </si>
  <si>
    <t>曲水标威新型建材有限公司</t>
  </si>
  <si>
    <t>A2.5 B05 合格品</t>
  </si>
  <si>
    <t>2021年7月24号</t>
  </si>
  <si>
    <t>西藏金瑞祥工贸有限公司</t>
  </si>
  <si>
    <t>2021年7月23日</t>
  </si>
  <si>
    <t>西藏众源建材集团有限公司</t>
  </si>
  <si>
    <t>2021年6月15日</t>
  </si>
  <si>
    <t>宝鸡石羽节能科技发展有限公司</t>
  </si>
  <si>
    <t>陕西省</t>
  </si>
  <si>
    <t>600x160x240(mm)</t>
  </si>
  <si>
    <t>初检机构：河南省产品质量监督检验院
复检机构：安徽省产品质量监督检验研究院</t>
  </si>
  <si>
    <t>汉中市圣水天力新型建材有限公司</t>
  </si>
  <si>
    <t>600x180x240(mm)</t>
  </si>
  <si>
    <t>勉县恒旭页岩空心砖厂</t>
  </si>
  <si>
    <t>烧结页岩多孔砖</t>
  </si>
  <si>
    <t>甘肃亿安环保建材有限公司</t>
  </si>
  <si>
    <t>600x300x150(mm)</t>
  </si>
  <si>
    <t>2021年7月20日</t>
  </si>
  <si>
    <t>初检机构：河南省产品质量监督检验院
复检机构：中国建材检验认证集团西安有限公司(国家建筑材料工业墙体屋面材料质量监督检验测试中心)</t>
  </si>
  <si>
    <t>永登新元建筑材料有限公司</t>
  </si>
  <si>
    <t>2021年7月16日</t>
  </si>
  <si>
    <t>榆中县龚家屲砖厂</t>
  </si>
  <si>
    <t>烧结多孔砖</t>
  </si>
  <si>
    <t>190x140x90(mm)</t>
  </si>
  <si>
    <t>2021年7月10号</t>
  </si>
  <si>
    <t>青海宇通机械化工程有限公司贾湾混泥土砖厂</t>
  </si>
  <si>
    <t>青海省</t>
  </si>
  <si>
    <t>2021年7月22号/2021-07-22</t>
  </si>
  <si>
    <t>固原开源节能建材有限公司</t>
  </si>
  <si>
    <t>宁夏回族自治区</t>
  </si>
  <si>
    <t>2021年7月25日/20210725</t>
  </si>
  <si>
    <t>新疆尚润建材有限公司</t>
  </si>
  <si>
    <t>新疆维吾尔自治区</t>
  </si>
  <si>
    <t>2021年8月5日</t>
  </si>
  <si>
    <t>注：1.按产品及行政区域排序。
        2.复检仍不合格，指产品初检不合格，企业提出复检申请，经复检产品仍不合格。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</si>
</sst>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indexed="8"/>
      <name val="宋体"/>
      <charset val="1"/>
      <scheme val="minor"/>
    </font>
    <font>
      <sz val="11"/>
      <name val="方正黑体简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16"/>
      <name val="方正黑体简体"/>
      <charset val="134"/>
    </font>
    <font>
      <sz val="22"/>
      <name val="方正小标宋简体"/>
      <charset val="134"/>
    </font>
    <font>
      <sz val="9"/>
      <name val="黑体"/>
      <charset val="134"/>
    </font>
    <font>
      <sz val="9"/>
      <name val="宋体"/>
      <charset val="134"/>
    </font>
    <font>
      <sz val="9"/>
      <name val="黑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2" fillId="3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1" fillId="12" borderId="9" applyNumberFormat="false" applyAlignment="false" applyProtection="false">
      <alignment vertical="center"/>
    </xf>
    <xf numFmtId="0" fontId="19" fillId="7" borderId="7" applyNumberFormat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5" fillId="0" borderId="8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0" fillId="0" borderId="8" applyNumberFormat="false" applyFill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1" fontId="17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22" fillId="0" borderId="10" applyNumberFormat="false" applyFill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0" borderId="0">
      <alignment vertical="center"/>
    </xf>
    <xf numFmtId="0" fontId="27" fillId="0" borderId="12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2" fontId="17" fillId="0" borderId="0" applyFon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7" fillId="14" borderId="11" applyNumberFormat="false" applyFont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1" fillId="23" borderId="0" applyNumberFormat="false" applyBorder="false" applyAlignment="false" applyProtection="false">
      <alignment vertical="center"/>
    </xf>
    <xf numFmtId="0" fontId="32" fillId="12" borderId="5" applyNumberFormat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9" fontId="17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44" fontId="17" fillId="0" borderId="0" applyFont="false" applyFill="false" applyBorder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3" fillId="4" borderId="5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>
      <alignment vertical="center"/>
    </xf>
    <xf numFmtId="0" fontId="5" fillId="0" borderId="0" xfId="0" applyFont="true" applyAlignment="true">
      <alignment wrapText="true"/>
    </xf>
    <xf numFmtId="0" fontId="2" fillId="0" borderId="0" xfId="0" applyFont="true" applyFill="true">
      <alignment vertical="center"/>
    </xf>
    <xf numFmtId="0" fontId="2" fillId="0" borderId="0" xfId="0" applyFont="true" applyFill="true" applyAlignment="true">
      <alignment horizontal="center" vertical="center"/>
    </xf>
    <xf numFmtId="0" fontId="2" fillId="2" borderId="0" xfId="0" applyFont="true" applyFill="true">
      <alignment vertical="center"/>
    </xf>
    <xf numFmtId="0" fontId="6" fillId="0" borderId="0" xfId="0" applyFont="true" applyFill="true">
      <alignment vertical="center"/>
    </xf>
    <xf numFmtId="0" fontId="7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 wrapText="true"/>
    </xf>
    <xf numFmtId="49" fontId="10" fillId="0" borderId="2" xfId="0" applyNumberFormat="true" applyFont="true" applyBorder="true" applyAlignment="true">
      <alignment horizontal="center" vertical="center" wrapText="true"/>
    </xf>
    <xf numFmtId="0" fontId="1" fillId="2" borderId="0" xfId="0" applyFont="true" applyFill="true">
      <alignment vertical="center"/>
    </xf>
    <xf numFmtId="0" fontId="11" fillId="0" borderId="2" xfId="0" applyFont="true" applyFill="true" applyBorder="true" applyAlignment="true">
      <alignment horizontal="center" vertical="center" wrapText="true"/>
    </xf>
    <xf numFmtId="0" fontId="9" fillId="2" borderId="2" xfId="0" applyFont="true" applyFill="true" applyBorder="true" applyAlignment="true">
      <alignment horizontal="center" vertical="center" wrapText="true"/>
    </xf>
    <xf numFmtId="0" fontId="10" fillId="0" borderId="3" xfId="0" applyFont="true" applyFill="true" applyBorder="true" applyAlignment="true">
      <alignment horizontal="center" vertical="center" wrapText="true"/>
    </xf>
    <xf numFmtId="0" fontId="4" fillId="2" borderId="3" xfId="0" applyFont="true" applyFill="true" applyBorder="true" applyAlignment="true">
      <alignment horizontal="center" vertical="center" wrapText="true"/>
    </xf>
    <xf numFmtId="31" fontId="4" fillId="2" borderId="3" xfId="0" applyNumberFormat="true" applyFont="true" applyFill="true" applyBorder="true" applyAlignment="true">
      <alignment horizontal="center" vertical="center" wrapText="true"/>
    </xf>
    <xf numFmtId="57" fontId="4" fillId="2" borderId="3" xfId="0" applyNumberFormat="true" applyFont="true" applyFill="true" applyBorder="true" applyAlignment="true">
      <alignment horizontal="center" vertical="center" wrapText="true"/>
    </xf>
    <xf numFmtId="49" fontId="10" fillId="2" borderId="2" xfId="0" applyNumberFormat="true" applyFont="true" applyFill="true" applyBorder="true" applyAlignment="true">
      <alignment horizontal="center" vertical="center" wrapText="true"/>
    </xf>
    <xf numFmtId="0" fontId="11" fillId="0" borderId="2" xfId="23" applyFont="true" applyFill="true" applyBorder="true" applyAlignment="true">
      <alignment horizontal="center"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>
      <alignment vertical="center"/>
    </xf>
    <xf numFmtId="0" fontId="2" fillId="0" borderId="2" xfId="0" applyFont="true" applyFill="true" applyBorder="true">
      <alignment vertical="center"/>
    </xf>
    <xf numFmtId="0" fontId="4" fillId="0" borderId="2" xfId="0" applyFont="true" applyFill="true" applyBorder="true" applyAlignment="true">
      <alignment vertical="center" wrapText="true"/>
    </xf>
    <xf numFmtId="0" fontId="4" fillId="0" borderId="0" xfId="0" applyFont="true" applyFill="true" applyBorder="true" applyAlignment="true">
      <alignment vertical="center" wrapText="true"/>
    </xf>
    <xf numFmtId="0" fontId="4" fillId="0" borderId="0" xfId="0" applyFont="true" applyFill="true" applyAlignment="true">
      <alignment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0" fillId="0" borderId="0" xfId="0" applyFont="true" applyAlignment="true">
      <alignment horizontal="left" vertical="center" wrapText="true"/>
    </xf>
    <xf numFmtId="31" fontId="4" fillId="2" borderId="3" xfId="0" applyNumberFormat="true" applyFont="true" applyFill="true" applyBorder="true" applyAlignment="true" quotePrefix="true">
      <alignment horizontal="center" vertical="center" wrapText="true"/>
    </xf>
    <xf numFmtId="57" fontId="4" fillId="2" borderId="3" xfId="0" applyNumberFormat="true" applyFont="true" applyFill="true" applyBorder="true" applyAlignment="true" quotePrefix="true">
      <alignment horizontal="center" vertical="center" wrapText="true"/>
    </xf>
    <xf numFmtId="49" fontId="10" fillId="2" borderId="2" xfId="0" applyNumberFormat="true" applyFont="true" applyFill="true" applyBorder="true" applyAlignment="true" quotePrefix="true">
      <alignment horizontal="center" vertical="center" wrapText="true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4"/>
  <sheetViews>
    <sheetView tabSelected="1" topLeftCell="A119" workbookViewId="0">
      <selection activeCell="A124" sqref="A124:K124"/>
    </sheetView>
  </sheetViews>
  <sheetFormatPr defaultColWidth="10" defaultRowHeight="61.5" customHeight="true"/>
  <cols>
    <col min="1" max="1" width="3.375" style="6" customWidth="true"/>
    <col min="2" max="2" width="6" style="7" customWidth="true"/>
    <col min="3" max="3" width="7.25" style="7" customWidth="true"/>
    <col min="4" max="4" width="5.5" style="6" customWidth="true"/>
    <col min="5" max="5" width="6.75" style="6" customWidth="true"/>
    <col min="6" max="6" width="9.125" style="6" customWidth="true"/>
    <col min="7" max="7" width="5.5" style="6" customWidth="true"/>
    <col min="8" max="8" width="7.625" style="8" customWidth="true"/>
    <col min="9" max="9" width="5.875" style="6" customWidth="true"/>
    <col min="10" max="10" width="12.875" style="6" customWidth="true"/>
    <col min="11" max="11" width="4.5" style="6" customWidth="true"/>
    <col min="12" max="12" width="9.75" style="6" customWidth="true"/>
    <col min="13" max="16384" width="10" style="6"/>
  </cols>
  <sheetData>
    <row r="1" s="1" customFormat="true" ht="27.95" customHeight="true" spans="1:8">
      <c r="A1" s="9" t="s">
        <v>0</v>
      </c>
      <c r="B1" s="10"/>
      <c r="C1" s="11"/>
      <c r="H1" s="17"/>
    </row>
    <row r="2" s="2" customFormat="true" ht="96.75" customHeight="true" spans="1:1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="3" customFormat="true" ht="48" customHeight="true" spans="1:1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8" t="s">
        <v>8</v>
      </c>
      <c r="H3" s="19" t="s">
        <v>9</v>
      </c>
      <c r="I3" s="13" t="s">
        <v>10</v>
      </c>
      <c r="J3" s="13" t="s">
        <v>11</v>
      </c>
      <c r="K3" s="25" t="s">
        <v>12</v>
      </c>
    </row>
    <row r="4" s="3" customFormat="true" ht="69" customHeight="true" spans="1:11">
      <c r="A4" s="14">
        <v>1</v>
      </c>
      <c r="B4" s="14" t="s">
        <v>13</v>
      </c>
      <c r="C4" s="15" t="s">
        <v>14</v>
      </c>
      <c r="D4" s="15" t="s">
        <v>15</v>
      </c>
      <c r="E4" s="15" t="s">
        <v>16</v>
      </c>
      <c r="F4" s="15" t="s">
        <v>17</v>
      </c>
      <c r="G4" s="20" t="s">
        <v>18</v>
      </c>
      <c r="H4" s="21" t="s">
        <v>19</v>
      </c>
      <c r="I4" s="15" t="s">
        <v>20</v>
      </c>
      <c r="J4" s="26" t="s">
        <v>21</v>
      </c>
      <c r="K4" s="27"/>
    </row>
    <row r="5" s="3" customFormat="true" ht="69.95" customHeight="true" spans="1:11">
      <c r="A5" s="14">
        <v>2</v>
      </c>
      <c r="B5" s="14" t="s">
        <v>13</v>
      </c>
      <c r="C5" s="15" t="s">
        <v>22</v>
      </c>
      <c r="D5" s="15" t="s">
        <v>23</v>
      </c>
      <c r="E5" s="15" t="s">
        <v>16</v>
      </c>
      <c r="F5" s="15" t="s">
        <v>24</v>
      </c>
      <c r="G5" s="20" t="s">
        <v>18</v>
      </c>
      <c r="H5" s="21" t="s">
        <v>25</v>
      </c>
      <c r="I5" s="15" t="s">
        <v>26</v>
      </c>
      <c r="J5" s="26" t="s">
        <v>21</v>
      </c>
      <c r="K5" s="27"/>
    </row>
    <row r="6" s="3" customFormat="true" ht="72.95" customHeight="true" spans="1:11">
      <c r="A6" s="14">
        <v>3</v>
      </c>
      <c r="B6" s="14" t="s">
        <v>13</v>
      </c>
      <c r="C6" s="15" t="s">
        <v>27</v>
      </c>
      <c r="D6" s="15" t="s">
        <v>28</v>
      </c>
      <c r="E6" s="15" t="s">
        <v>29</v>
      </c>
      <c r="F6" s="15" t="s">
        <v>30</v>
      </c>
      <c r="G6" s="20" t="s">
        <v>18</v>
      </c>
      <c r="H6" s="21" t="s">
        <v>31</v>
      </c>
      <c r="I6" s="15" t="s">
        <v>32</v>
      </c>
      <c r="J6" s="26" t="s">
        <v>33</v>
      </c>
      <c r="K6" s="27"/>
    </row>
    <row r="7" s="3" customFormat="true" ht="77.1" customHeight="true" spans="1:11">
      <c r="A7" s="14">
        <v>4</v>
      </c>
      <c r="B7" s="14" t="s">
        <v>13</v>
      </c>
      <c r="C7" s="15" t="s">
        <v>34</v>
      </c>
      <c r="D7" s="15" t="s">
        <v>28</v>
      </c>
      <c r="E7" s="15" t="s">
        <v>35</v>
      </c>
      <c r="F7" s="15" t="s">
        <v>36</v>
      </c>
      <c r="G7" s="20" t="s">
        <v>18</v>
      </c>
      <c r="H7" s="21" t="s">
        <v>37</v>
      </c>
      <c r="I7" s="15" t="s">
        <v>38</v>
      </c>
      <c r="J7" s="26" t="s">
        <v>33</v>
      </c>
      <c r="K7" s="27"/>
    </row>
    <row r="8" s="3" customFormat="true" ht="72" customHeight="true" spans="1:11">
      <c r="A8" s="14">
        <v>5</v>
      </c>
      <c r="B8" s="14" t="s">
        <v>13</v>
      </c>
      <c r="C8" s="15" t="s">
        <v>39</v>
      </c>
      <c r="D8" s="15" t="s">
        <v>28</v>
      </c>
      <c r="E8" s="15" t="s">
        <v>29</v>
      </c>
      <c r="F8" s="15" t="s">
        <v>40</v>
      </c>
      <c r="G8" s="20" t="s">
        <v>18</v>
      </c>
      <c r="H8" s="21" t="s">
        <v>41</v>
      </c>
      <c r="I8" s="15" t="s">
        <v>42</v>
      </c>
      <c r="J8" s="26" t="s">
        <v>21</v>
      </c>
      <c r="K8" s="27"/>
    </row>
    <row r="9" s="3" customFormat="true" ht="78" customHeight="true" spans="1:11">
      <c r="A9" s="14">
        <v>6</v>
      </c>
      <c r="B9" s="14" t="s">
        <v>13</v>
      </c>
      <c r="C9" s="15" t="s">
        <v>43</v>
      </c>
      <c r="D9" s="15" t="s">
        <v>28</v>
      </c>
      <c r="E9" s="15" t="s">
        <v>29</v>
      </c>
      <c r="F9" s="15" t="s">
        <v>44</v>
      </c>
      <c r="G9" s="20" t="s">
        <v>18</v>
      </c>
      <c r="H9" s="21" t="s">
        <v>45</v>
      </c>
      <c r="I9" s="15" t="s">
        <v>46</v>
      </c>
      <c r="J9" s="26" t="s">
        <v>33</v>
      </c>
      <c r="K9" s="27"/>
    </row>
    <row r="10" s="3" customFormat="true" ht="78.95" customHeight="true" spans="1:11">
      <c r="A10" s="14">
        <v>7</v>
      </c>
      <c r="B10" s="14" t="s">
        <v>13</v>
      </c>
      <c r="C10" s="15" t="s">
        <v>47</v>
      </c>
      <c r="D10" s="15" t="s">
        <v>28</v>
      </c>
      <c r="E10" s="15" t="s">
        <v>29</v>
      </c>
      <c r="F10" s="15" t="s">
        <v>48</v>
      </c>
      <c r="G10" s="20" t="s">
        <v>18</v>
      </c>
      <c r="H10" s="21" t="s">
        <v>49</v>
      </c>
      <c r="I10" s="15" t="s">
        <v>50</v>
      </c>
      <c r="J10" s="26" t="s">
        <v>33</v>
      </c>
      <c r="K10" s="27"/>
    </row>
    <row r="11" s="4" customFormat="true" ht="75" customHeight="true" spans="1:11">
      <c r="A11" s="14">
        <v>8</v>
      </c>
      <c r="B11" s="14" t="s">
        <v>13</v>
      </c>
      <c r="C11" s="15" t="s">
        <v>51</v>
      </c>
      <c r="D11" s="15" t="s">
        <v>28</v>
      </c>
      <c r="E11" s="15" t="s">
        <v>35</v>
      </c>
      <c r="F11" s="15" t="s">
        <v>52</v>
      </c>
      <c r="G11" s="20" t="s">
        <v>18</v>
      </c>
      <c r="H11" s="21" t="s">
        <v>53</v>
      </c>
      <c r="I11" s="15" t="s">
        <v>54</v>
      </c>
      <c r="J11" s="26" t="s">
        <v>33</v>
      </c>
      <c r="K11" s="28"/>
    </row>
    <row r="12" s="4" customFormat="true" ht="78" customHeight="true" spans="1:11">
      <c r="A12" s="14">
        <v>9</v>
      </c>
      <c r="B12" s="14" t="s">
        <v>13</v>
      </c>
      <c r="C12" s="15" t="s">
        <v>55</v>
      </c>
      <c r="D12" s="15" t="s">
        <v>28</v>
      </c>
      <c r="E12" s="15" t="s">
        <v>29</v>
      </c>
      <c r="F12" s="15" t="s">
        <v>56</v>
      </c>
      <c r="G12" s="20" t="s">
        <v>18</v>
      </c>
      <c r="H12" s="21" t="s">
        <v>57</v>
      </c>
      <c r="I12" s="15" t="s">
        <v>58</v>
      </c>
      <c r="J12" s="26" t="s">
        <v>33</v>
      </c>
      <c r="K12" s="28"/>
    </row>
    <row r="13" s="4" customFormat="true" ht="75.95" customHeight="true" spans="1:11">
      <c r="A13" s="14">
        <v>10</v>
      </c>
      <c r="B13" s="14" t="s">
        <v>13</v>
      </c>
      <c r="C13" s="15" t="s">
        <v>59</v>
      </c>
      <c r="D13" s="15" t="s">
        <v>28</v>
      </c>
      <c r="E13" s="15" t="s">
        <v>29</v>
      </c>
      <c r="F13" s="15" t="s">
        <v>60</v>
      </c>
      <c r="G13" s="20" t="s">
        <v>18</v>
      </c>
      <c r="H13" s="21" t="s">
        <v>61</v>
      </c>
      <c r="I13" s="15" t="s">
        <v>20</v>
      </c>
      <c r="J13" s="26" t="s">
        <v>33</v>
      </c>
      <c r="K13" s="28"/>
    </row>
    <row r="14" ht="78" customHeight="true" spans="1:11">
      <c r="A14" s="14">
        <v>11</v>
      </c>
      <c r="B14" s="14" t="s">
        <v>13</v>
      </c>
      <c r="C14" s="15" t="s">
        <v>62</v>
      </c>
      <c r="D14" s="15" t="s">
        <v>28</v>
      </c>
      <c r="E14" s="15" t="s">
        <v>29</v>
      </c>
      <c r="F14" s="15" t="s">
        <v>63</v>
      </c>
      <c r="G14" s="20" t="s">
        <v>18</v>
      </c>
      <c r="H14" s="21" t="s">
        <v>64</v>
      </c>
      <c r="I14" s="15" t="s">
        <v>54</v>
      </c>
      <c r="J14" s="26" t="s">
        <v>33</v>
      </c>
      <c r="K14" s="29"/>
    </row>
    <row r="15" ht="75" customHeight="true" spans="1:11">
      <c r="A15" s="14">
        <v>12</v>
      </c>
      <c r="B15" s="14" t="s">
        <v>13</v>
      </c>
      <c r="C15" s="15" t="s">
        <v>65</v>
      </c>
      <c r="D15" s="15" t="s">
        <v>28</v>
      </c>
      <c r="E15" s="15" t="s">
        <v>29</v>
      </c>
      <c r="F15" s="15" t="s">
        <v>66</v>
      </c>
      <c r="G15" s="20" t="s">
        <v>18</v>
      </c>
      <c r="H15" s="21" t="s">
        <v>67</v>
      </c>
      <c r="I15" s="15" t="s">
        <v>68</v>
      </c>
      <c r="J15" s="26" t="s">
        <v>33</v>
      </c>
      <c r="K15" s="29"/>
    </row>
    <row r="16" ht="75.95" customHeight="true" spans="1:11">
      <c r="A16" s="14">
        <v>13</v>
      </c>
      <c r="B16" s="14" t="s">
        <v>13</v>
      </c>
      <c r="C16" s="15" t="s">
        <v>69</v>
      </c>
      <c r="D16" s="15" t="s">
        <v>28</v>
      </c>
      <c r="E16" s="15" t="s">
        <v>29</v>
      </c>
      <c r="F16" s="15" t="s">
        <v>70</v>
      </c>
      <c r="G16" s="20" t="s">
        <v>18</v>
      </c>
      <c r="H16" s="21" t="s">
        <v>71</v>
      </c>
      <c r="I16" s="15" t="s">
        <v>72</v>
      </c>
      <c r="J16" s="26" t="s">
        <v>33</v>
      </c>
      <c r="K16" s="29"/>
    </row>
    <row r="17" ht="69" customHeight="true" spans="1:11">
      <c r="A17" s="14">
        <v>14</v>
      </c>
      <c r="B17" s="14" t="s">
        <v>13</v>
      </c>
      <c r="C17" s="15" t="s">
        <v>73</v>
      </c>
      <c r="D17" s="15" t="s">
        <v>74</v>
      </c>
      <c r="E17" s="15" t="s">
        <v>35</v>
      </c>
      <c r="F17" s="15" t="s">
        <v>75</v>
      </c>
      <c r="G17" s="20" t="s">
        <v>18</v>
      </c>
      <c r="H17" s="21" t="s">
        <v>76</v>
      </c>
      <c r="I17" s="15" t="s">
        <v>20</v>
      </c>
      <c r="J17" s="26" t="s">
        <v>21</v>
      </c>
      <c r="K17" s="29"/>
    </row>
    <row r="18" ht="69" customHeight="true" spans="1:11">
      <c r="A18" s="14">
        <v>15</v>
      </c>
      <c r="B18" s="14" t="s">
        <v>13</v>
      </c>
      <c r="C18" s="15" t="s">
        <v>77</v>
      </c>
      <c r="D18" s="15" t="s">
        <v>78</v>
      </c>
      <c r="E18" s="15" t="s">
        <v>29</v>
      </c>
      <c r="F18" s="15" t="s">
        <v>79</v>
      </c>
      <c r="G18" s="20" t="s">
        <v>18</v>
      </c>
      <c r="H18" s="21" t="s">
        <v>80</v>
      </c>
      <c r="I18" s="15" t="s">
        <v>32</v>
      </c>
      <c r="J18" s="26" t="s">
        <v>21</v>
      </c>
      <c r="K18" s="29"/>
    </row>
    <row r="19" ht="75.95" customHeight="true" spans="1:11">
      <c r="A19" s="14">
        <v>16</v>
      </c>
      <c r="B19" s="14" t="s">
        <v>13</v>
      </c>
      <c r="C19" s="15" t="s">
        <v>81</v>
      </c>
      <c r="D19" s="15" t="s">
        <v>82</v>
      </c>
      <c r="E19" s="15" t="s">
        <v>29</v>
      </c>
      <c r="F19" s="15" t="s">
        <v>60</v>
      </c>
      <c r="G19" s="20" t="s">
        <v>18</v>
      </c>
      <c r="H19" s="21" t="s">
        <v>83</v>
      </c>
      <c r="I19" s="15" t="s">
        <v>84</v>
      </c>
      <c r="J19" s="26" t="s">
        <v>33</v>
      </c>
      <c r="K19" s="29"/>
    </row>
    <row r="20" ht="69.95" customHeight="true" spans="1:11">
      <c r="A20" s="14">
        <v>17</v>
      </c>
      <c r="B20" s="14" t="s">
        <v>13</v>
      </c>
      <c r="C20" s="15" t="s">
        <v>85</v>
      </c>
      <c r="D20" s="15" t="s">
        <v>82</v>
      </c>
      <c r="E20" s="15" t="s">
        <v>29</v>
      </c>
      <c r="F20" s="15" t="s">
        <v>86</v>
      </c>
      <c r="G20" s="20" t="s">
        <v>18</v>
      </c>
      <c r="H20" s="21" t="s">
        <v>87</v>
      </c>
      <c r="I20" s="15" t="s">
        <v>72</v>
      </c>
      <c r="J20" s="26" t="s">
        <v>21</v>
      </c>
      <c r="K20" s="29"/>
    </row>
    <row r="21" ht="68.1" customHeight="true" spans="1:11">
      <c r="A21" s="14">
        <v>18</v>
      </c>
      <c r="B21" s="14" t="s">
        <v>13</v>
      </c>
      <c r="C21" s="15" t="s">
        <v>88</v>
      </c>
      <c r="D21" s="15" t="s">
        <v>89</v>
      </c>
      <c r="E21" s="15" t="s">
        <v>90</v>
      </c>
      <c r="F21" s="15" t="s">
        <v>91</v>
      </c>
      <c r="G21" s="20" t="s">
        <v>18</v>
      </c>
      <c r="H21" s="21" t="s">
        <v>92</v>
      </c>
      <c r="I21" s="15" t="s">
        <v>84</v>
      </c>
      <c r="J21" s="26" t="s">
        <v>21</v>
      </c>
      <c r="K21" s="29"/>
    </row>
    <row r="22" ht="75" customHeight="true" spans="1:11">
      <c r="A22" s="14">
        <v>19</v>
      </c>
      <c r="B22" s="14" t="s">
        <v>13</v>
      </c>
      <c r="C22" s="15" t="s">
        <v>93</v>
      </c>
      <c r="D22" s="15" t="s">
        <v>94</v>
      </c>
      <c r="E22" s="15" t="s">
        <v>16</v>
      </c>
      <c r="F22" s="15" t="s">
        <v>95</v>
      </c>
      <c r="G22" s="20" t="s">
        <v>18</v>
      </c>
      <c r="H22" s="21" t="s">
        <v>96</v>
      </c>
      <c r="I22" s="15" t="s">
        <v>54</v>
      </c>
      <c r="J22" s="26" t="s">
        <v>21</v>
      </c>
      <c r="K22" s="29"/>
    </row>
    <row r="23" ht="77.1" customHeight="true" spans="1:11">
      <c r="A23" s="14">
        <v>20</v>
      </c>
      <c r="B23" s="14" t="s">
        <v>97</v>
      </c>
      <c r="C23" s="15" t="s">
        <v>98</v>
      </c>
      <c r="D23" s="15" t="s">
        <v>23</v>
      </c>
      <c r="E23" s="15" t="s">
        <v>99</v>
      </c>
      <c r="F23" s="15" t="s">
        <v>100</v>
      </c>
      <c r="G23" s="20" t="s">
        <v>18</v>
      </c>
      <c r="H23" s="35" t="s">
        <v>101</v>
      </c>
      <c r="I23" s="15" t="s">
        <v>102</v>
      </c>
      <c r="J23" s="26" t="s">
        <v>103</v>
      </c>
      <c r="K23" s="29"/>
    </row>
    <row r="24" ht="84.95" customHeight="true" spans="1:11">
      <c r="A24" s="14">
        <v>21</v>
      </c>
      <c r="B24" s="14" t="s">
        <v>97</v>
      </c>
      <c r="C24" s="15" t="s">
        <v>104</v>
      </c>
      <c r="D24" s="15" t="s">
        <v>23</v>
      </c>
      <c r="E24" s="15" t="s">
        <v>105</v>
      </c>
      <c r="F24" s="15" t="s">
        <v>106</v>
      </c>
      <c r="G24" s="20" t="s">
        <v>18</v>
      </c>
      <c r="H24" s="36" t="s">
        <v>107</v>
      </c>
      <c r="I24" s="15" t="s">
        <v>108</v>
      </c>
      <c r="J24" s="26" t="s">
        <v>103</v>
      </c>
      <c r="K24" s="29"/>
    </row>
    <row r="25" ht="75.95" customHeight="true" spans="1:11">
      <c r="A25" s="14">
        <v>22</v>
      </c>
      <c r="B25" s="14" t="s">
        <v>97</v>
      </c>
      <c r="C25" s="15" t="s">
        <v>109</v>
      </c>
      <c r="D25" s="15" t="s">
        <v>110</v>
      </c>
      <c r="E25" s="15" t="s">
        <v>99</v>
      </c>
      <c r="F25" s="15" t="s">
        <v>111</v>
      </c>
      <c r="G25" s="20" t="s">
        <v>18</v>
      </c>
      <c r="H25" s="35" t="s">
        <v>112</v>
      </c>
      <c r="I25" s="15" t="s">
        <v>113</v>
      </c>
      <c r="J25" s="26" t="s">
        <v>103</v>
      </c>
      <c r="K25" s="29"/>
    </row>
    <row r="26" ht="75" customHeight="true" spans="1:11">
      <c r="A26" s="14">
        <v>23</v>
      </c>
      <c r="B26" s="14" t="s">
        <v>97</v>
      </c>
      <c r="C26" s="15" t="s">
        <v>114</v>
      </c>
      <c r="D26" s="15" t="s">
        <v>28</v>
      </c>
      <c r="E26" s="15" t="s">
        <v>99</v>
      </c>
      <c r="F26" s="15" t="s">
        <v>115</v>
      </c>
      <c r="G26" s="20" t="s">
        <v>18</v>
      </c>
      <c r="H26" s="21" t="s">
        <v>116</v>
      </c>
      <c r="I26" s="15" t="s">
        <v>113</v>
      </c>
      <c r="J26" s="26" t="s">
        <v>103</v>
      </c>
      <c r="K26" s="29"/>
    </row>
    <row r="27" ht="77.1" customHeight="true" spans="1:11">
      <c r="A27" s="14">
        <v>24</v>
      </c>
      <c r="B27" s="14" t="s">
        <v>97</v>
      </c>
      <c r="C27" s="15" t="s">
        <v>117</v>
      </c>
      <c r="D27" s="15" t="s">
        <v>28</v>
      </c>
      <c r="E27" s="15" t="s">
        <v>99</v>
      </c>
      <c r="F27" s="15" t="s">
        <v>118</v>
      </c>
      <c r="G27" s="20" t="s">
        <v>18</v>
      </c>
      <c r="H27" s="21" t="s">
        <v>119</v>
      </c>
      <c r="I27" s="15" t="s">
        <v>113</v>
      </c>
      <c r="J27" s="26" t="s">
        <v>103</v>
      </c>
      <c r="K27" s="29"/>
    </row>
    <row r="28" ht="75.95" customHeight="true" spans="1:11">
      <c r="A28" s="14">
        <v>25</v>
      </c>
      <c r="B28" s="14" t="s">
        <v>97</v>
      </c>
      <c r="C28" s="15" t="s">
        <v>120</v>
      </c>
      <c r="D28" s="15" t="s">
        <v>28</v>
      </c>
      <c r="E28" s="15" t="s">
        <v>105</v>
      </c>
      <c r="F28" s="15" t="s">
        <v>121</v>
      </c>
      <c r="G28" s="20" t="s">
        <v>18</v>
      </c>
      <c r="H28" s="21" t="s">
        <v>122</v>
      </c>
      <c r="I28" s="15" t="s">
        <v>108</v>
      </c>
      <c r="J28" s="26" t="s">
        <v>103</v>
      </c>
      <c r="K28" s="29"/>
    </row>
    <row r="29" ht="81.95" customHeight="true" spans="1:11">
      <c r="A29" s="14">
        <v>26</v>
      </c>
      <c r="B29" s="14" t="s">
        <v>97</v>
      </c>
      <c r="C29" s="15" t="s">
        <v>123</v>
      </c>
      <c r="D29" s="15" t="s">
        <v>74</v>
      </c>
      <c r="E29" s="15" t="s">
        <v>124</v>
      </c>
      <c r="F29" s="15" t="s">
        <v>125</v>
      </c>
      <c r="G29" s="20" t="s">
        <v>18</v>
      </c>
      <c r="H29" s="21" t="s">
        <v>126</v>
      </c>
      <c r="I29" s="15" t="s">
        <v>113</v>
      </c>
      <c r="J29" s="26" t="s">
        <v>103</v>
      </c>
      <c r="K29" s="29"/>
    </row>
    <row r="30" ht="90.95" customHeight="true" spans="1:11">
      <c r="A30" s="14">
        <v>27</v>
      </c>
      <c r="B30" s="14" t="s">
        <v>97</v>
      </c>
      <c r="C30" s="15" t="s">
        <v>127</v>
      </c>
      <c r="D30" s="15" t="s">
        <v>74</v>
      </c>
      <c r="E30" s="15" t="s">
        <v>124</v>
      </c>
      <c r="F30" s="15" t="s">
        <v>128</v>
      </c>
      <c r="G30" s="20" t="s">
        <v>18</v>
      </c>
      <c r="H30" s="21" t="s">
        <v>129</v>
      </c>
      <c r="I30" s="15" t="s">
        <v>113</v>
      </c>
      <c r="J30" s="26" t="s">
        <v>103</v>
      </c>
      <c r="K30" s="29"/>
    </row>
    <row r="31" ht="84" customHeight="true" spans="1:11">
      <c r="A31" s="14">
        <v>28</v>
      </c>
      <c r="B31" s="14" t="s">
        <v>97</v>
      </c>
      <c r="C31" s="15" t="s">
        <v>130</v>
      </c>
      <c r="D31" s="15" t="s">
        <v>74</v>
      </c>
      <c r="E31" s="15" t="s">
        <v>124</v>
      </c>
      <c r="F31" s="15" t="s">
        <v>131</v>
      </c>
      <c r="G31" s="20" t="s">
        <v>18</v>
      </c>
      <c r="H31" s="21" t="s">
        <v>132</v>
      </c>
      <c r="I31" s="15" t="s">
        <v>113</v>
      </c>
      <c r="J31" s="26" t="s">
        <v>103</v>
      </c>
      <c r="K31" s="29"/>
    </row>
    <row r="32" ht="84.95" customHeight="true" spans="1:11">
      <c r="A32" s="14">
        <v>29</v>
      </c>
      <c r="B32" s="14" t="s">
        <v>97</v>
      </c>
      <c r="C32" s="15" t="s">
        <v>133</v>
      </c>
      <c r="D32" s="15" t="s">
        <v>74</v>
      </c>
      <c r="E32" s="15" t="s">
        <v>105</v>
      </c>
      <c r="F32" s="15" t="s">
        <v>134</v>
      </c>
      <c r="G32" s="20" t="s">
        <v>18</v>
      </c>
      <c r="H32" s="21" t="s">
        <v>135</v>
      </c>
      <c r="I32" s="15" t="s">
        <v>113</v>
      </c>
      <c r="J32" s="26" t="s">
        <v>103</v>
      </c>
      <c r="K32" s="29"/>
    </row>
    <row r="33" ht="84.95" customHeight="true" spans="1:11">
      <c r="A33" s="14">
        <v>30</v>
      </c>
      <c r="B33" s="14" t="s">
        <v>97</v>
      </c>
      <c r="C33" s="15" t="s">
        <v>136</v>
      </c>
      <c r="D33" s="15" t="s">
        <v>74</v>
      </c>
      <c r="E33" s="15" t="s">
        <v>105</v>
      </c>
      <c r="F33" s="15" t="s">
        <v>137</v>
      </c>
      <c r="G33" s="20" t="s">
        <v>18</v>
      </c>
      <c r="H33" s="21" t="s">
        <v>138</v>
      </c>
      <c r="I33" s="15" t="s">
        <v>139</v>
      </c>
      <c r="J33" s="26" t="s">
        <v>103</v>
      </c>
      <c r="K33" s="29"/>
    </row>
    <row r="34" ht="81.95" customHeight="true" spans="1:11">
      <c r="A34" s="14">
        <v>31</v>
      </c>
      <c r="B34" s="14" t="s">
        <v>97</v>
      </c>
      <c r="C34" s="15" t="s">
        <v>140</v>
      </c>
      <c r="D34" s="15" t="s">
        <v>74</v>
      </c>
      <c r="E34" s="15" t="s">
        <v>124</v>
      </c>
      <c r="F34" s="15" t="s">
        <v>141</v>
      </c>
      <c r="G34" s="20" t="s">
        <v>18</v>
      </c>
      <c r="H34" s="21" t="s">
        <v>142</v>
      </c>
      <c r="I34" s="15" t="s">
        <v>113</v>
      </c>
      <c r="J34" s="26" t="s">
        <v>103</v>
      </c>
      <c r="K34" s="29"/>
    </row>
    <row r="35" ht="81.95" customHeight="true" spans="1:11">
      <c r="A35" s="14">
        <v>32</v>
      </c>
      <c r="B35" s="14" t="s">
        <v>97</v>
      </c>
      <c r="C35" s="15" t="s">
        <v>143</v>
      </c>
      <c r="D35" s="15" t="s">
        <v>74</v>
      </c>
      <c r="E35" s="15" t="s">
        <v>105</v>
      </c>
      <c r="F35" s="15" t="s">
        <v>144</v>
      </c>
      <c r="G35" s="20" t="s">
        <v>18</v>
      </c>
      <c r="H35" s="21" t="s">
        <v>145</v>
      </c>
      <c r="I35" s="15" t="s">
        <v>113</v>
      </c>
      <c r="J35" s="26" t="s">
        <v>103</v>
      </c>
      <c r="K35" s="29"/>
    </row>
    <row r="36" ht="81.95" customHeight="true" spans="1:11">
      <c r="A36" s="14">
        <v>33</v>
      </c>
      <c r="B36" s="14" t="s">
        <v>97</v>
      </c>
      <c r="C36" s="15" t="s">
        <v>146</v>
      </c>
      <c r="D36" s="15" t="s">
        <v>147</v>
      </c>
      <c r="E36" s="15" t="s">
        <v>99</v>
      </c>
      <c r="F36" s="15" t="s">
        <v>148</v>
      </c>
      <c r="G36" s="20" t="s">
        <v>18</v>
      </c>
      <c r="H36" s="21" t="s">
        <v>149</v>
      </c>
      <c r="I36" s="15" t="s">
        <v>113</v>
      </c>
      <c r="J36" s="26" t="s">
        <v>103</v>
      </c>
      <c r="K36" s="29"/>
    </row>
    <row r="37" ht="78.95" customHeight="true" spans="1:11">
      <c r="A37" s="14">
        <v>34</v>
      </c>
      <c r="B37" s="14" t="s">
        <v>97</v>
      </c>
      <c r="C37" s="15" t="s">
        <v>150</v>
      </c>
      <c r="D37" s="15" t="s">
        <v>147</v>
      </c>
      <c r="E37" s="15" t="s">
        <v>99</v>
      </c>
      <c r="F37" s="15" t="s">
        <v>151</v>
      </c>
      <c r="G37" s="20" t="s">
        <v>18</v>
      </c>
      <c r="H37" s="21" t="s">
        <v>152</v>
      </c>
      <c r="I37" s="15" t="s">
        <v>113</v>
      </c>
      <c r="J37" s="26" t="s">
        <v>103</v>
      </c>
      <c r="K37" s="29"/>
    </row>
    <row r="38" ht="80.1" customHeight="true" spans="1:11">
      <c r="A38" s="14">
        <v>35</v>
      </c>
      <c r="B38" s="14" t="s">
        <v>97</v>
      </c>
      <c r="C38" s="15" t="s">
        <v>153</v>
      </c>
      <c r="D38" s="15" t="s">
        <v>78</v>
      </c>
      <c r="E38" s="15" t="s">
        <v>99</v>
      </c>
      <c r="F38" s="15" t="s">
        <v>154</v>
      </c>
      <c r="G38" s="20" t="s">
        <v>18</v>
      </c>
      <c r="H38" s="21" t="s">
        <v>155</v>
      </c>
      <c r="I38" s="15" t="s">
        <v>156</v>
      </c>
      <c r="J38" s="26" t="s">
        <v>103</v>
      </c>
      <c r="K38" s="29"/>
    </row>
    <row r="39" ht="74.1" customHeight="true" spans="1:11">
      <c r="A39" s="14">
        <v>36</v>
      </c>
      <c r="B39" s="14" t="s">
        <v>97</v>
      </c>
      <c r="C39" s="15" t="s">
        <v>157</v>
      </c>
      <c r="D39" s="15" t="s">
        <v>78</v>
      </c>
      <c r="E39" s="15" t="s">
        <v>99</v>
      </c>
      <c r="F39" s="15" t="s">
        <v>158</v>
      </c>
      <c r="G39" s="20" t="s">
        <v>18</v>
      </c>
      <c r="H39" s="21" t="s">
        <v>159</v>
      </c>
      <c r="I39" s="15" t="s">
        <v>113</v>
      </c>
      <c r="J39" s="26" t="s">
        <v>103</v>
      </c>
      <c r="K39" s="29"/>
    </row>
    <row r="40" ht="72.95" customHeight="true" spans="1:11">
      <c r="A40" s="14">
        <v>37</v>
      </c>
      <c r="B40" s="14" t="s">
        <v>97</v>
      </c>
      <c r="C40" s="15" t="s">
        <v>160</v>
      </c>
      <c r="D40" s="15" t="s">
        <v>78</v>
      </c>
      <c r="E40" s="15" t="s">
        <v>99</v>
      </c>
      <c r="F40" s="15" t="s">
        <v>161</v>
      </c>
      <c r="G40" s="20" t="s">
        <v>18</v>
      </c>
      <c r="H40" s="21" t="s">
        <v>162</v>
      </c>
      <c r="I40" s="15" t="s">
        <v>113</v>
      </c>
      <c r="J40" s="26" t="s">
        <v>103</v>
      </c>
      <c r="K40" s="29"/>
    </row>
    <row r="41" ht="78" customHeight="true" spans="1:11">
      <c r="A41" s="14">
        <v>38</v>
      </c>
      <c r="B41" s="14" t="s">
        <v>97</v>
      </c>
      <c r="C41" s="15" t="s">
        <v>163</v>
      </c>
      <c r="D41" s="15" t="s">
        <v>78</v>
      </c>
      <c r="E41" s="15" t="s">
        <v>105</v>
      </c>
      <c r="F41" s="15" t="s">
        <v>164</v>
      </c>
      <c r="G41" s="20" t="s">
        <v>18</v>
      </c>
      <c r="H41" s="21" t="s">
        <v>165</v>
      </c>
      <c r="I41" s="15" t="s">
        <v>113</v>
      </c>
      <c r="J41" s="26" t="s">
        <v>103</v>
      </c>
      <c r="K41" s="29"/>
    </row>
    <row r="42" ht="72.95" customHeight="true" spans="1:11">
      <c r="A42" s="14">
        <v>39</v>
      </c>
      <c r="B42" s="14" t="s">
        <v>97</v>
      </c>
      <c r="C42" s="15" t="s">
        <v>166</v>
      </c>
      <c r="D42" s="15" t="s">
        <v>78</v>
      </c>
      <c r="E42" s="15" t="s">
        <v>124</v>
      </c>
      <c r="F42" s="15" t="s">
        <v>167</v>
      </c>
      <c r="G42" s="20" t="s">
        <v>18</v>
      </c>
      <c r="H42" s="21" t="s">
        <v>168</v>
      </c>
      <c r="I42" s="15" t="s">
        <v>113</v>
      </c>
      <c r="J42" s="26" t="s">
        <v>103</v>
      </c>
      <c r="K42" s="29"/>
    </row>
    <row r="43" ht="75.95" customHeight="true" spans="1:11">
      <c r="A43" s="14">
        <v>40</v>
      </c>
      <c r="B43" s="14" t="s">
        <v>97</v>
      </c>
      <c r="C43" s="15" t="s">
        <v>169</v>
      </c>
      <c r="D43" s="15" t="s">
        <v>78</v>
      </c>
      <c r="E43" s="15" t="s">
        <v>124</v>
      </c>
      <c r="F43" s="15" t="s">
        <v>170</v>
      </c>
      <c r="G43" s="20" t="s">
        <v>18</v>
      </c>
      <c r="H43" s="21" t="s">
        <v>171</v>
      </c>
      <c r="I43" s="15" t="s">
        <v>108</v>
      </c>
      <c r="J43" s="26" t="s">
        <v>103</v>
      </c>
      <c r="K43" s="29"/>
    </row>
    <row r="44" ht="75.95" customHeight="true" spans="1:11">
      <c r="A44" s="14">
        <v>41</v>
      </c>
      <c r="B44" s="14" t="s">
        <v>97</v>
      </c>
      <c r="C44" s="15" t="s">
        <v>172</v>
      </c>
      <c r="D44" s="15" t="s">
        <v>78</v>
      </c>
      <c r="E44" s="15" t="s">
        <v>124</v>
      </c>
      <c r="F44" s="15" t="s">
        <v>173</v>
      </c>
      <c r="G44" s="20" t="s">
        <v>18</v>
      </c>
      <c r="H44" s="21" t="s">
        <v>174</v>
      </c>
      <c r="I44" s="15" t="s">
        <v>175</v>
      </c>
      <c r="J44" s="26" t="s">
        <v>103</v>
      </c>
      <c r="K44" s="29"/>
    </row>
    <row r="45" ht="75.95" customHeight="true" spans="1:11">
      <c r="A45" s="14">
        <v>42</v>
      </c>
      <c r="B45" s="14" t="s">
        <v>97</v>
      </c>
      <c r="C45" s="15" t="s">
        <v>176</v>
      </c>
      <c r="D45" s="15" t="s">
        <v>78</v>
      </c>
      <c r="E45" s="15" t="s">
        <v>124</v>
      </c>
      <c r="F45" s="15" t="s">
        <v>177</v>
      </c>
      <c r="G45" s="20" t="s">
        <v>18</v>
      </c>
      <c r="H45" s="21" t="s">
        <v>126</v>
      </c>
      <c r="I45" s="15" t="s">
        <v>139</v>
      </c>
      <c r="J45" s="26" t="s">
        <v>103</v>
      </c>
      <c r="K45" s="29"/>
    </row>
    <row r="46" ht="77.1" customHeight="true" spans="1:19">
      <c r="A46" s="14">
        <v>43</v>
      </c>
      <c r="B46" s="14" t="s">
        <v>97</v>
      </c>
      <c r="C46" s="15" t="s">
        <v>178</v>
      </c>
      <c r="D46" s="15" t="s">
        <v>78</v>
      </c>
      <c r="E46" s="15" t="s">
        <v>124</v>
      </c>
      <c r="F46" s="15" t="s">
        <v>179</v>
      </c>
      <c r="G46" s="20" t="s">
        <v>18</v>
      </c>
      <c r="H46" s="21" t="s">
        <v>159</v>
      </c>
      <c r="I46" s="15" t="s">
        <v>113</v>
      </c>
      <c r="J46" s="26" t="s">
        <v>103</v>
      </c>
      <c r="K46" s="30"/>
      <c r="L46" s="31"/>
      <c r="M46" s="31"/>
      <c r="N46" s="31"/>
      <c r="O46" s="31"/>
      <c r="P46" s="31"/>
      <c r="Q46" s="31"/>
      <c r="R46" s="31"/>
      <c r="S46" s="31"/>
    </row>
    <row r="47" ht="72.95" customHeight="true" spans="1:19">
      <c r="A47" s="14">
        <v>44</v>
      </c>
      <c r="B47" s="14" t="s">
        <v>97</v>
      </c>
      <c r="C47" s="15" t="s">
        <v>180</v>
      </c>
      <c r="D47" s="15" t="s">
        <v>78</v>
      </c>
      <c r="E47" s="15" t="s">
        <v>99</v>
      </c>
      <c r="F47" s="15" t="s">
        <v>181</v>
      </c>
      <c r="G47" s="20" t="s">
        <v>18</v>
      </c>
      <c r="H47" s="21" t="s">
        <v>182</v>
      </c>
      <c r="I47" s="15" t="s">
        <v>113</v>
      </c>
      <c r="J47" s="26" t="s">
        <v>103</v>
      </c>
      <c r="K47" s="30"/>
      <c r="L47" s="32"/>
      <c r="M47" s="32"/>
      <c r="N47" s="32"/>
      <c r="O47" s="32"/>
      <c r="P47" s="32"/>
      <c r="Q47" s="32"/>
      <c r="R47" s="32"/>
      <c r="S47" s="32"/>
    </row>
    <row r="48" ht="75.95" customHeight="true" spans="1:19">
      <c r="A48" s="14">
        <v>45</v>
      </c>
      <c r="B48" s="14" t="s">
        <v>97</v>
      </c>
      <c r="C48" s="15" t="s">
        <v>183</v>
      </c>
      <c r="D48" s="15" t="s">
        <v>78</v>
      </c>
      <c r="E48" s="15" t="s">
        <v>124</v>
      </c>
      <c r="F48" s="15" t="s">
        <v>184</v>
      </c>
      <c r="G48" s="20" t="s">
        <v>18</v>
      </c>
      <c r="H48" s="21" t="s">
        <v>182</v>
      </c>
      <c r="I48" s="15" t="s">
        <v>113</v>
      </c>
      <c r="J48" s="26" t="s">
        <v>103</v>
      </c>
      <c r="K48" s="30"/>
      <c r="L48" s="32"/>
      <c r="M48" s="32"/>
      <c r="N48" s="32"/>
      <c r="O48" s="32"/>
      <c r="P48" s="32"/>
      <c r="Q48" s="32"/>
      <c r="R48" s="32"/>
      <c r="S48" s="32"/>
    </row>
    <row r="49" ht="81.95" customHeight="true" spans="1:19">
      <c r="A49" s="14">
        <v>46</v>
      </c>
      <c r="B49" s="14" t="s">
        <v>97</v>
      </c>
      <c r="C49" s="15" t="s">
        <v>185</v>
      </c>
      <c r="D49" s="15" t="s">
        <v>186</v>
      </c>
      <c r="E49" s="15" t="s">
        <v>124</v>
      </c>
      <c r="F49" s="15" t="s">
        <v>187</v>
      </c>
      <c r="G49" s="20" t="s">
        <v>18</v>
      </c>
      <c r="H49" s="36" t="s">
        <v>188</v>
      </c>
      <c r="I49" s="15" t="s">
        <v>113</v>
      </c>
      <c r="J49" s="26" t="s">
        <v>103</v>
      </c>
      <c r="K49" s="30"/>
      <c r="L49" s="32"/>
      <c r="M49" s="32"/>
      <c r="N49" s="32"/>
      <c r="O49" s="32"/>
      <c r="P49" s="32"/>
      <c r="Q49" s="32"/>
      <c r="R49" s="32"/>
      <c r="S49" s="32"/>
    </row>
    <row r="50" ht="78.95" customHeight="true" spans="1:19">
      <c r="A50" s="14">
        <v>47</v>
      </c>
      <c r="B50" s="14" t="s">
        <v>97</v>
      </c>
      <c r="C50" s="15" t="s">
        <v>189</v>
      </c>
      <c r="D50" s="15" t="s">
        <v>190</v>
      </c>
      <c r="E50" s="15" t="s">
        <v>99</v>
      </c>
      <c r="F50" s="15" t="s">
        <v>191</v>
      </c>
      <c r="G50" s="20" t="s">
        <v>18</v>
      </c>
      <c r="H50" s="21">
        <v>2021.07</v>
      </c>
      <c r="I50" s="15" t="s">
        <v>113</v>
      </c>
      <c r="J50" s="26" t="s">
        <v>103</v>
      </c>
      <c r="K50" s="30"/>
      <c r="L50" s="32"/>
      <c r="M50" s="32"/>
      <c r="N50" s="32"/>
      <c r="O50" s="32"/>
      <c r="P50" s="32"/>
      <c r="Q50" s="32"/>
      <c r="R50" s="32"/>
      <c r="S50" s="32"/>
    </row>
    <row r="51" ht="75" customHeight="true" spans="1:11">
      <c r="A51" s="14">
        <v>48</v>
      </c>
      <c r="B51" s="14" t="s">
        <v>97</v>
      </c>
      <c r="C51" s="15" t="s">
        <v>192</v>
      </c>
      <c r="D51" s="15" t="s">
        <v>193</v>
      </c>
      <c r="E51" s="15" t="s">
        <v>194</v>
      </c>
      <c r="F51" s="15" t="s">
        <v>195</v>
      </c>
      <c r="G51" s="20" t="s">
        <v>18</v>
      </c>
      <c r="H51" s="21">
        <v>2021.08</v>
      </c>
      <c r="I51" s="15" t="s">
        <v>113</v>
      </c>
      <c r="J51" s="26" t="s">
        <v>103</v>
      </c>
      <c r="K51" s="29"/>
    </row>
    <row r="52" customHeight="true" spans="1:11">
      <c r="A52" s="14">
        <v>49</v>
      </c>
      <c r="B52" s="16" t="s">
        <v>196</v>
      </c>
      <c r="C52" s="16" t="s">
        <v>197</v>
      </c>
      <c r="D52" s="16" t="s">
        <v>15</v>
      </c>
      <c r="E52" s="16" t="s">
        <v>198</v>
      </c>
      <c r="F52" s="16" t="s">
        <v>199</v>
      </c>
      <c r="G52" s="16" t="s">
        <v>200</v>
      </c>
      <c r="H52" s="37" t="s">
        <v>201</v>
      </c>
      <c r="I52" s="16" t="s">
        <v>202</v>
      </c>
      <c r="J52" s="16" t="s">
        <v>203</v>
      </c>
      <c r="K52" s="33"/>
    </row>
    <row r="53" customHeight="true" spans="1:11">
      <c r="A53" s="14">
        <v>50</v>
      </c>
      <c r="B53" s="16" t="s">
        <v>196</v>
      </c>
      <c r="C53" s="16" t="s">
        <v>204</v>
      </c>
      <c r="D53" s="16" t="s">
        <v>15</v>
      </c>
      <c r="E53" s="16" t="s">
        <v>205</v>
      </c>
      <c r="F53" s="16" t="s">
        <v>206</v>
      </c>
      <c r="G53" s="16" t="s">
        <v>18</v>
      </c>
      <c r="H53" s="37" t="s">
        <v>207</v>
      </c>
      <c r="I53" s="16" t="s">
        <v>208</v>
      </c>
      <c r="J53" s="16" t="s">
        <v>203</v>
      </c>
      <c r="K53" s="33"/>
    </row>
    <row r="54" customHeight="true" spans="1:11">
      <c r="A54" s="14">
        <v>51</v>
      </c>
      <c r="B54" s="16" t="s">
        <v>196</v>
      </c>
      <c r="C54" s="16" t="s">
        <v>209</v>
      </c>
      <c r="D54" s="16" t="s">
        <v>15</v>
      </c>
      <c r="E54" s="16" t="s">
        <v>198</v>
      </c>
      <c r="F54" s="16" t="s">
        <v>210</v>
      </c>
      <c r="G54" s="16" t="s">
        <v>200</v>
      </c>
      <c r="H54" s="37" t="s">
        <v>211</v>
      </c>
      <c r="I54" s="16" t="s">
        <v>202</v>
      </c>
      <c r="J54" s="16" t="s">
        <v>203</v>
      </c>
      <c r="K54" s="33"/>
    </row>
    <row r="55" customHeight="true" spans="1:11">
      <c r="A55" s="14">
        <v>52</v>
      </c>
      <c r="B55" s="16" t="s">
        <v>196</v>
      </c>
      <c r="C55" s="16" t="s">
        <v>212</v>
      </c>
      <c r="D55" s="16" t="s">
        <v>15</v>
      </c>
      <c r="E55" s="16" t="s">
        <v>198</v>
      </c>
      <c r="F55" s="16" t="s">
        <v>213</v>
      </c>
      <c r="G55" s="16" t="s">
        <v>214</v>
      </c>
      <c r="H55" s="37" t="s">
        <v>215</v>
      </c>
      <c r="I55" s="16" t="s">
        <v>216</v>
      </c>
      <c r="J55" s="16" t="s">
        <v>203</v>
      </c>
      <c r="K55" s="33"/>
    </row>
    <row r="56" customHeight="true" spans="1:11">
      <c r="A56" s="14">
        <v>53</v>
      </c>
      <c r="B56" s="16" t="s">
        <v>196</v>
      </c>
      <c r="C56" s="16" t="s">
        <v>217</v>
      </c>
      <c r="D56" s="16" t="s">
        <v>218</v>
      </c>
      <c r="E56" s="16" t="s">
        <v>198</v>
      </c>
      <c r="F56" s="16" t="s">
        <v>199</v>
      </c>
      <c r="G56" s="16" t="s">
        <v>200</v>
      </c>
      <c r="H56" s="37" t="s">
        <v>219</v>
      </c>
      <c r="I56" s="16" t="s">
        <v>220</v>
      </c>
      <c r="J56" s="16" t="s">
        <v>221</v>
      </c>
      <c r="K56" s="33"/>
    </row>
    <row r="57" customHeight="true" spans="1:11">
      <c r="A57" s="14">
        <v>54</v>
      </c>
      <c r="B57" s="16" t="s">
        <v>196</v>
      </c>
      <c r="C57" s="16" t="s">
        <v>222</v>
      </c>
      <c r="D57" s="16" t="s">
        <v>223</v>
      </c>
      <c r="E57" s="16" t="s">
        <v>205</v>
      </c>
      <c r="F57" s="16" t="s">
        <v>206</v>
      </c>
      <c r="G57" s="16" t="s">
        <v>18</v>
      </c>
      <c r="H57" s="37" t="s">
        <v>224</v>
      </c>
      <c r="I57" s="16" t="s">
        <v>208</v>
      </c>
      <c r="J57" s="16" t="s">
        <v>203</v>
      </c>
      <c r="K57" s="33"/>
    </row>
    <row r="58" customHeight="true" spans="1:11">
      <c r="A58" s="14">
        <v>55</v>
      </c>
      <c r="B58" s="16" t="s">
        <v>196</v>
      </c>
      <c r="C58" s="16" t="s">
        <v>225</v>
      </c>
      <c r="D58" s="16" t="s">
        <v>223</v>
      </c>
      <c r="E58" s="16" t="s">
        <v>226</v>
      </c>
      <c r="F58" s="16" t="s">
        <v>206</v>
      </c>
      <c r="G58" s="16" t="s">
        <v>18</v>
      </c>
      <c r="H58" s="37" t="s">
        <v>227</v>
      </c>
      <c r="I58" s="16" t="s">
        <v>228</v>
      </c>
      <c r="J58" s="16" t="s">
        <v>203</v>
      </c>
      <c r="K58" s="33"/>
    </row>
    <row r="59" customHeight="true" spans="1:11">
      <c r="A59" s="14">
        <v>56</v>
      </c>
      <c r="B59" s="16" t="s">
        <v>196</v>
      </c>
      <c r="C59" s="16" t="s">
        <v>229</v>
      </c>
      <c r="D59" s="16" t="s">
        <v>223</v>
      </c>
      <c r="E59" s="16" t="s">
        <v>205</v>
      </c>
      <c r="F59" s="16" t="s">
        <v>206</v>
      </c>
      <c r="G59" s="16" t="s">
        <v>18</v>
      </c>
      <c r="H59" s="37" t="s">
        <v>230</v>
      </c>
      <c r="I59" s="16" t="s">
        <v>231</v>
      </c>
      <c r="J59" s="16" t="s">
        <v>203</v>
      </c>
      <c r="K59" s="33"/>
    </row>
    <row r="60" customHeight="true" spans="1:11">
      <c r="A60" s="14">
        <v>57</v>
      </c>
      <c r="B60" s="16" t="s">
        <v>196</v>
      </c>
      <c r="C60" s="16" t="s">
        <v>232</v>
      </c>
      <c r="D60" s="16" t="s">
        <v>223</v>
      </c>
      <c r="E60" s="16" t="s">
        <v>198</v>
      </c>
      <c r="F60" s="16" t="s">
        <v>233</v>
      </c>
      <c r="G60" s="16" t="s">
        <v>234</v>
      </c>
      <c r="H60" s="37" t="s">
        <v>235</v>
      </c>
      <c r="I60" s="16" t="s">
        <v>216</v>
      </c>
      <c r="J60" s="16" t="s">
        <v>221</v>
      </c>
      <c r="K60" s="33"/>
    </row>
    <row r="61" customHeight="true" spans="1:11">
      <c r="A61" s="14">
        <v>58</v>
      </c>
      <c r="B61" s="16" t="s">
        <v>196</v>
      </c>
      <c r="C61" s="16" t="s">
        <v>236</v>
      </c>
      <c r="D61" s="16" t="s">
        <v>110</v>
      </c>
      <c r="E61" s="16" t="s">
        <v>237</v>
      </c>
      <c r="F61" s="16" t="s">
        <v>206</v>
      </c>
      <c r="G61" s="16" t="s">
        <v>18</v>
      </c>
      <c r="H61" s="37" t="s">
        <v>238</v>
      </c>
      <c r="I61" s="16" t="s">
        <v>208</v>
      </c>
      <c r="J61" s="16" t="s">
        <v>203</v>
      </c>
      <c r="K61" s="33"/>
    </row>
    <row r="62" customHeight="true" spans="1:11">
      <c r="A62" s="14">
        <v>59</v>
      </c>
      <c r="B62" s="16" t="s">
        <v>196</v>
      </c>
      <c r="C62" s="16" t="s">
        <v>239</v>
      </c>
      <c r="D62" s="16" t="s">
        <v>110</v>
      </c>
      <c r="E62" s="16" t="s">
        <v>240</v>
      </c>
      <c r="F62" s="16" t="s">
        <v>241</v>
      </c>
      <c r="G62" s="16" t="s">
        <v>18</v>
      </c>
      <c r="H62" s="37" t="s">
        <v>188</v>
      </c>
      <c r="I62" s="16" t="s">
        <v>242</v>
      </c>
      <c r="J62" s="16" t="s">
        <v>203</v>
      </c>
      <c r="K62" s="33"/>
    </row>
    <row r="63" customHeight="true" spans="1:11">
      <c r="A63" s="14">
        <v>60</v>
      </c>
      <c r="B63" s="16" t="s">
        <v>196</v>
      </c>
      <c r="C63" s="16" t="s">
        <v>243</v>
      </c>
      <c r="D63" s="16" t="s">
        <v>110</v>
      </c>
      <c r="E63" s="16" t="s">
        <v>240</v>
      </c>
      <c r="F63" s="16" t="s">
        <v>241</v>
      </c>
      <c r="G63" s="16" t="s">
        <v>18</v>
      </c>
      <c r="H63" s="37" t="s">
        <v>188</v>
      </c>
      <c r="I63" s="16" t="s">
        <v>242</v>
      </c>
      <c r="J63" s="16" t="s">
        <v>203</v>
      </c>
      <c r="K63" s="33"/>
    </row>
    <row r="64" customHeight="true" spans="1:11">
      <c r="A64" s="14">
        <v>61</v>
      </c>
      <c r="B64" s="16" t="s">
        <v>196</v>
      </c>
      <c r="C64" s="16" t="s">
        <v>244</v>
      </c>
      <c r="D64" s="16" t="s">
        <v>110</v>
      </c>
      <c r="E64" s="16" t="s">
        <v>237</v>
      </c>
      <c r="F64" s="16" t="s">
        <v>206</v>
      </c>
      <c r="G64" s="16" t="s">
        <v>18</v>
      </c>
      <c r="H64" s="37" t="s">
        <v>245</v>
      </c>
      <c r="I64" s="16" t="s">
        <v>208</v>
      </c>
      <c r="J64" s="16" t="s">
        <v>203</v>
      </c>
      <c r="K64" s="33"/>
    </row>
    <row r="65" ht="76.5" customHeight="true" spans="1:11">
      <c r="A65" s="14">
        <v>62</v>
      </c>
      <c r="B65" s="16" t="s">
        <v>196</v>
      </c>
      <c r="C65" s="16" t="s">
        <v>246</v>
      </c>
      <c r="D65" s="16" t="s">
        <v>28</v>
      </c>
      <c r="E65" s="16" t="s">
        <v>247</v>
      </c>
      <c r="F65" s="16" t="s">
        <v>248</v>
      </c>
      <c r="G65" s="16" t="s">
        <v>18</v>
      </c>
      <c r="H65" s="37" t="s">
        <v>249</v>
      </c>
      <c r="I65" s="16" t="s">
        <v>250</v>
      </c>
      <c r="J65" s="16" t="s">
        <v>251</v>
      </c>
      <c r="K65" s="33"/>
    </row>
    <row r="66" ht="76.5" customHeight="true" spans="1:11">
      <c r="A66" s="14">
        <v>63</v>
      </c>
      <c r="B66" s="16" t="s">
        <v>196</v>
      </c>
      <c r="C66" s="16" t="s">
        <v>252</v>
      </c>
      <c r="D66" s="16" t="s">
        <v>28</v>
      </c>
      <c r="E66" s="16" t="s">
        <v>205</v>
      </c>
      <c r="F66" s="16" t="s">
        <v>253</v>
      </c>
      <c r="G66" s="16" t="s">
        <v>18</v>
      </c>
      <c r="H66" s="37" t="s">
        <v>254</v>
      </c>
      <c r="I66" s="16" t="s">
        <v>255</v>
      </c>
      <c r="J66" s="16" t="s">
        <v>251</v>
      </c>
      <c r="K66" s="33"/>
    </row>
    <row r="67" ht="76.5" customHeight="true" spans="1:11">
      <c r="A67" s="14">
        <v>64</v>
      </c>
      <c r="B67" s="16" t="s">
        <v>196</v>
      </c>
      <c r="C67" s="16" t="s">
        <v>256</v>
      </c>
      <c r="D67" s="16" t="s">
        <v>28</v>
      </c>
      <c r="E67" s="16" t="s">
        <v>198</v>
      </c>
      <c r="F67" s="16" t="s">
        <v>199</v>
      </c>
      <c r="G67" s="16" t="s">
        <v>214</v>
      </c>
      <c r="H67" s="37" t="s">
        <v>257</v>
      </c>
      <c r="I67" s="16" t="s">
        <v>202</v>
      </c>
      <c r="J67" s="16" t="s">
        <v>251</v>
      </c>
      <c r="K67" s="33"/>
    </row>
    <row r="68" ht="76.5" customHeight="true" spans="1:11">
      <c r="A68" s="14">
        <v>65</v>
      </c>
      <c r="B68" s="16" t="s">
        <v>196</v>
      </c>
      <c r="C68" s="16" t="s">
        <v>258</v>
      </c>
      <c r="D68" s="16" t="s">
        <v>28</v>
      </c>
      <c r="E68" s="16" t="s">
        <v>237</v>
      </c>
      <c r="F68" s="16" t="s">
        <v>206</v>
      </c>
      <c r="G68" s="16" t="s">
        <v>18</v>
      </c>
      <c r="H68" s="37" t="s">
        <v>259</v>
      </c>
      <c r="I68" s="16" t="s">
        <v>208</v>
      </c>
      <c r="J68" s="16" t="s">
        <v>251</v>
      </c>
      <c r="K68" s="33"/>
    </row>
    <row r="69" ht="76.5" customHeight="true" spans="1:11">
      <c r="A69" s="14">
        <v>66</v>
      </c>
      <c r="B69" s="16" t="s">
        <v>196</v>
      </c>
      <c r="C69" s="16" t="s">
        <v>260</v>
      </c>
      <c r="D69" s="16" t="s">
        <v>28</v>
      </c>
      <c r="E69" s="16" t="s">
        <v>237</v>
      </c>
      <c r="F69" s="16" t="s">
        <v>248</v>
      </c>
      <c r="G69" s="16" t="s">
        <v>18</v>
      </c>
      <c r="H69" s="37" t="s">
        <v>261</v>
      </c>
      <c r="I69" s="16" t="s">
        <v>208</v>
      </c>
      <c r="J69" s="16" t="s">
        <v>251</v>
      </c>
      <c r="K69" s="33"/>
    </row>
    <row r="70" ht="76.5" customHeight="true" spans="1:11">
      <c r="A70" s="14">
        <v>67</v>
      </c>
      <c r="B70" s="16" t="s">
        <v>196</v>
      </c>
      <c r="C70" s="16" t="s">
        <v>262</v>
      </c>
      <c r="D70" s="16" t="s">
        <v>28</v>
      </c>
      <c r="E70" s="16" t="s">
        <v>237</v>
      </c>
      <c r="F70" s="16" t="s">
        <v>263</v>
      </c>
      <c r="G70" s="16" t="s">
        <v>18</v>
      </c>
      <c r="H70" s="37" t="s">
        <v>264</v>
      </c>
      <c r="I70" s="16" t="s">
        <v>208</v>
      </c>
      <c r="J70" s="16" t="s">
        <v>251</v>
      </c>
      <c r="K70" s="33"/>
    </row>
    <row r="71" customHeight="true" spans="1:11">
      <c r="A71" s="14">
        <v>68</v>
      </c>
      <c r="B71" s="16" t="s">
        <v>196</v>
      </c>
      <c r="C71" s="16" t="s">
        <v>265</v>
      </c>
      <c r="D71" s="16" t="s">
        <v>74</v>
      </c>
      <c r="E71" s="16" t="s">
        <v>237</v>
      </c>
      <c r="F71" s="16" t="s">
        <v>206</v>
      </c>
      <c r="G71" s="16" t="s">
        <v>18</v>
      </c>
      <c r="H71" s="37" t="s">
        <v>207</v>
      </c>
      <c r="I71" s="16" t="s">
        <v>208</v>
      </c>
      <c r="J71" s="16" t="s">
        <v>203</v>
      </c>
      <c r="K71" s="33"/>
    </row>
    <row r="72" customHeight="true" spans="1:11">
      <c r="A72" s="14">
        <v>69</v>
      </c>
      <c r="B72" s="16" t="s">
        <v>196</v>
      </c>
      <c r="C72" s="16" t="s">
        <v>266</v>
      </c>
      <c r="D72" s="16" t="s">
        <v>74</v>
      </c>
      <c r="E72" s="16" t="s">
        <v>267</v>
      </c>
      <c r="F72" s="16" t="s">
        <v>206</v>
      </c>
      <c r="G72" s="16" t="s">
        <v>18</v>
      </c>
      <c r="H72" s="37" t="s">
        <v>268</v>
      </c>
      <c r="I72" s="16" t="s">
        <v>208</v>
      </c>
      <c r="J72" s="16" t="s">
        <v>203</v>
      </c>
      <c r="K72" s="33"/>
    </row>
    <row r="73" customHeight="true" spans="1:11">
      <c r="A73" s="14">
        <v>70</v>
      </c>
      <c r="B73" s="16" t="s">
        <v>196</v>
      </c>
      <c r="C73" s="16" t="s">
        <v>269</v>
      </c>
      <c r="D73" s="16" t="s">
        <v>74</v>
      </c>
      <c r="E73" s="16" t="s">
        <v>205</v>
      </c>
      <c r="F73" s="16" t="s">
        <v>270</v>
      </c>
      <c r="G73" s="16" t="s">
        <v>18</v>
      </c>
      <c r="H73" s="37" t="s">
        <v>271</v>
      </c>
      <c r="I73" s="16" t="s">
        <v>231</v>
      </c>
      <c r="J73" s="16" t="s">
        <v>203</v>
      </c>
      <c r="K73" s="33"/>
    </row>
    <row r="74" ht="75" customHeight="true" spans="1:11">
      <c r="A74" s="14">
        <v>71</v>
      </c>
      <c r="B74" s="16" t="s">
        <v>196</v>
      </c>
      <c r="C74" s="16" t="s">
        <v>272</v>
      </c>
      <c r="D74" s="16" t="s">
        <v>273</v>
      </c>
      <c r="E74" s="16" t="s">
        <v>240</v>
      </c>
      <c r="F74" s="16" t="s">
        <v>274</v>
      </c>
      <c r="G74" s="16" t="s">
        <v>18</v>
      </c>
      <c r="H74" s="37" t="s">
        <v>275</v>
      </c>
      <c r="I74" s="16" t="s">
        <v>276</v>
      </c>
      <c r="J74" s="16" t="s">
        <v>251</v>
      </c>
      <c r="K74" s="33"/>
    </row>
    <row r="75" ht="75" customHeight="true" spans="1:11">
      <c r="A75" s="14">
        <v>72</v>
      </c>
      <c r="B75" s="16" t="s">
        <v>196</v>
      </c>
      <c r="C75" s="16" t="s">
        <v>277</v>
      </c>
      <c r="D75" s="16" t="s">
        <v>273</v>
      </c>
      <c r="E75" s="16" t="s">
        <v>247</v>
      </c>
      <c r="F75" s="16" t="s">
        <v>274</v>
      </c>
      <c r="G75" s="16" t="s">
        <v>18</v>
      </c>
      <c r="H75" s="37" t="s">
        <v>278</v>
      </c>
      <c r="I75" s="16" t="s">
        <v>276</v>
      </c>
      <c r="J75" s="16" t="s">
        <v>251</v>
      </c>
      <c r="K75" s="33"/>
    </row>
    <row r="76" ht="75" customHeight="true" spans="1:11">
      <c r="A76" s="14">
        <v>73</v>
      </c>
      <c r="B76" s="16" t="s">
        <v>196</v>
      </c>
      <c r="C76" s="16" t="s">
        <v>279</v>
      </c>
      <c r="D76" s="16" t="s">
        <v>280</v>
      </c>
      <c r="E76" s="16" t="s">
        <v>226</v>
      </c>
      <c r="F76" s="16" t="s">
        <v>281</v>
      </c>
      <c r="G76" s="16" t="s">
        <v>18</v>
      </c>
      <c r="H76" s="37" t="s">
        <v>282</v>
      </c>
      <c r="I76" s="16" t="s">
        <v>242</v>
      </c>
      <c r="J76" s="16" t="s">
        <v>251</v>
      </c>
      <c r="K76" s="33"/>
    </row>
    <row r="77" ht="75" customHeight="true" spans="1:11">
      <c r="A77" s="14">
        <v>74</v>
      </c>
      <c r="B77" s="16" t="s">
        <v>196</v>
      </c>
      <c r="C77" s="16" t="s">
        <v>283</v>
      </c>
      <c r="D77" s="16" t="s">
        <v>280</v>
      </c>
      <c r="E77" s="16" t="s">
        <v>226</v>
      </c>
      <c r="F77" s="16" t="s">
        <v>284</v>
      </c>
      <c r="G77" s="16" t="s">
        <v>18</v>
      </c>
      <c r="H77" s="37" t="s">
        <v>285</v>
      </c>
      <c r="I77" s="16" t="s">
        <v>242</v>
      </c>
      <c r="J77" s="16" t="s">
        <v>251</v>
      </c>
      <c r="K77" s="33"/>
    </row>
    <row r="78" ht="75" customHeight="true" spans="1:11">
      <c r="A78" s="14">
        <v>75</v>
      </c>
      <c r="B78" s="16" t="s">
        <v>196</v>
      </c>
      <c r="C78" s="16" t="s">
        <v>286</v>
      </c>
      <c r="D78" s="16" t="s">
        <v>280</v>
      </c>
      <c r="E78" s="16" t="s">
        <v>198</v>
      </c>
      <c r="F78" s="16" t="s">
        <v>233</v>
      </c>
      <c r="G78" s="16" t="s">
        <v>214</v>
      </c>
      <c r="H78" s="37" t="s">
        <v>287</v>
      </c>
      <c r="I78" s="16" t="s">
        <v>288</v>
      </c>
      <c r="J78" s="16" t="s">
        <v>251</v>
      </c>
      <c r="K78" s="33"/>
    </row>
    <row r="79" ht="75" customHeight="true" spans="1:11">
      <c r="A79" s="14">
        <v>76</v>
      </c>
      <c r="B79" s="16" t="s">
        <v>196</v>
      </c>
      <c r="C79" s="16" t="s">
        <v>289</v>
      </c>
      <c r="D79" s="16" t="s">
        <v>147</v>
      </c>
      <c r="E79" s="16" t="s">
        <v>205</v>
      </c>
      <c r="F79" s="16" t="s">
        <v>263</v>
      </c>
      <c r="G79" s="16" t="s">
        <v>18</v>
      </c>
      <c r="H79" s="37" t="s">
        <v>290</v>
      </c>
      <c r="I79" s="16" t="s">
        <v>231</v>
      </c>
      <c r="J79" s="16" t="s">
        <v>251</v>
      </c>
      <c r="K79" s="33"/>
    </row>
    <row r="80" customHeight="true" spans="1:11">
      <c r="A80" s="14">
        <v>77</v>
      </c>
      <c r="B80" s="16" t="s">
        <v>196</v>
      </c>
      <c r="C80" s="16" t="s">
        <v>291</v>
      </c>
      <c r="D80" s="16" t="s">
        <v>78</v>
      </c>
      <c r="E80" s="16" t="s">
        <v>198</v>
      </c>
      <c r="F80" s="16" t="s">
        <v>292</v>
      </c>
      <c r="G80" s="16" t="s">
        <v>293</v>
      </c>
      <c r="H80" s="37" t="s">
        <v>294</v>
      </c>
      <c r="I80" s="16" t="s">
        <v>220</v>
      </c>
      <c r="J80" s="16" t="s">
        <v>221</v>
      </c>
      <c r="K80" s="33"/>
    </row>
    <row r="81" customHeight="true" spans="1:11">
      <c r="A81" s="14">
        <v>78</v>
      </c>
      <c r="B81" s="16" t="s">
        <v>196</v>
      </c>
      <c r="C81" s="16" t="s">
        <v>295</v>
      </c>
      <c r="D81" s="16" t="s">
        <v>78</v>
      </c>
      <c r="E81" s="16" t="s">
        <v>205</v>
      </c>
      <c r="F81" s="16" t="s">
        <v>206</v>
      </c>
      <c r="G81" s="16" t="s">
        <v>18</v>
      </c>
      <c r="H81" s="37" t="s">
        <v>296</v>
      </c>
      <c r="I81" s="16" t="s">
        <v>208</v>
      </c>
      <c r="J81" s="16" t="s">
        <v>221</v>
      </c>
      <c r="K81" s="33"/>
    </row>
    <row r="82" customHeight="true" spans="1:11">
      <c r="A82" s="14">
        <v>79</v>
      </c>
      <c r="B82" s="16" t="s">
        <v>196</v>
      </c>
      <c r="C82" s="16" t="s">
        <v>297</v>
      </c>
      <c r="D82" s="16" t="s">
        <v>78</v>
      </c>
      <c r="E82" s="16" t="s">
        <v>198</v>
      </c>
      <c r="F82" s="16" t="s">
        <v>213</v>
      </c>
      <c r="G82" s="16" t="s">
        <v>214</v>
      </c>
      <c r="H82" s="37" t="s">
        <v>296</v>
      </c>
      <c r="I82" s="16" t="s">
        <v>216</v>
      </c>
      <c r="J82" s="16" t="s">
        <v>221</v>
      </c>
      <c r="K82" s="33"/>
    </row>
    <row r="83" customHeight="true" spans="1:11">
      <c r="A83" s="14">
        <v>80</v>
      </c>
      <c r="B83" s="16" t="s">
        <v>196</v>
      </c>
      <c r="C83" s="16" t="s">
        <v>298</v>
      </c>
      <c r="D83" s="16" t="s">
        <v>78</v>
      </c>
      <c r="E83" s="16" t="s">
        <v>198</v>
      </c>
      <c r="F83" s="16" t="s">
        <v>213</v>
      </c>
      <c r="G83" s="16" t="s">
        <v>200</v>
      </c>
      <c r="H83" s="37" t="s">
        <v>299</v>
      </c>
      <c r="I83" s="16" t="s">
        <v>216</v>
      </c>
      <c r="J83" s="16" t="s">
        <v>221</v>
      </c>
      <c r="K83" s="33"/>
    </row>
    <row r="84" customHeight="true" spans="1:11">
      <c r="A84" s="14">
        <v>81</v>
      </c>
      <c r="B84" s="16" t="s">
        <v>196</v>
      </c>
      <c r="C84" s="16" t="s">
        <v>300</v>
      </c>
      <c r="D84" s="16" t="s">
        <v>78</v>
      </c>
      <c r="E84" s="16" t="s">
        <v>198</v>
      </c>
      <c r="F84" s="16" t="s">
        <v>213</v>
      </c>
      <c r="G84" s="16" t="s">
        <v>200</v>
      </c>
      <c r="H84" s="37" t="s">
        <v>301</v>
      </c>
      <c r="I84" s="16" t="s">
        <v>216</v>
      </c>
      <c r="J84" s="16" t="s">
        <v>221</v>
      </c>
      <c r="K84" s="33"/>
    </row>
    <row r="85" customHeight="true" spans="1:11">
      <c r="A85" s="14">
        <v>82</v>
      </c>
      <c r="B85" s="16" t="s">
        <v>196</v>
      </c>
      <c r="C85" s="16" t="s">
        <v>302</v>
      </c>
      <c r="D85" s="16" t="s">
        <v>78</v>
      </c>
      <c r="E85" s="16" t="s">
        <v>205</v>
      </c>
      <c r="F85" s="16" t="s">
        <v>206</v>
      </c>
      <c r="G85" s="16" t="s">
        <v>18</v>
      </c>
      <c r="H85" s="37" t="s">
        <v>303</v>
      </c>
      <c r="I85" s="16" t="s">
        <v>208</v>
      </c>
      <c r="J85" s="16" t="s">
        <v>221</v>
      </c>
      <c r="K85" s="33"/>
    </row>
    <row r="86" ht="121.5" customHeight="true" spans="1:11">
      <c r="A86" s="14">
        <v>83</v>
      </c>
      <c r="B86" s="16" t="s">
        <v>196</v>
      </c>
      <c r="C86" s="16" t="s">
        <v>304</v>
      </c>
      <c r="D86" s="16" t="s">
        <v>78</v>
      </c>
      <c r="E86" s="16" t="s">
        <v>198</v>
      </c>
      <c r="F86" s="16" t="s">
        <v>213</v>
      </c>
      <c r="G86" s="16" t="s">
        <v>305</v>
      </c>
      <c r="H86" s="37" t="s">
        <v>306</v>
      </c>
      <c r="I86" s="16" t="s">
        <v>307</v>
      </c>
      <c r="J86" s="16" t="s">
        <v>308</v>
      </c>
      <c r="K86" s="33" t="s">
        <v>309</v>
      </c>
    </row>
    <row r="87" customHeight="true" spans="1:11">
      <c r="A87" s="14">
        <v>84</v>
      </c>
      <c r="B87" s="16" t="s">
        <v>196</v>
      </c>
      <c r="C87" s="16" t="s">
        <v>310</v>
      </c>
      <c r="D87" s="16" t="s">
        <v>78</v>
      </c>
      <c r="E87" s="16" t="s">
        <v>198</v>
      </c>
      <c r="F87" s="16" t="s">
        <v>311</v>
      </c>
      <c r="G87" s="16" t="s">
        <v>200</v>
      </c>
      <c r="H87" s="37" t="s">
        <v>224</v>
      </c>
      <c r="I87" s="16" t="s">
        <v>202</v>
      </c>
      <c r="J87" s="16" t="s">
        <v>221</v>
      </c>
      <c r="K87" s="33"/>
    </row>
    <row r="88" customHeight="true" spans="1:11">
      <c r="A88" s="14">
        <v>85</v>
      </c>
      <c r="B88" s="16" t="s">
        <v>196</v>
      </c>
      <c r="C88" s="16" t="s">
        <v>312</v>
      </c>
      <c r="D88" s="16" t="s">
        <v>186</v>
      </c>
      <c r="E88" s="16" t="s">
        <v>247</v>
      </c>
      <c r="F88" s="16" t="s">
        <v>274</v>
      </c>
      <c r="G88" s="16" t="s">
        <v>18</v>
      </c>
      <c r="H88" s="37" t="s">
        <v>313</v>
      </c>
      <c r="I88" s="16" t="s">
        <v>250</v>
      </c>
      <c r="J88" s="16" t="s">
        <v>203</v>
      </c>
      <c r="K88" s="33"/>
    </row>
    <row r="89" customHeight="true" spans="1:11">
      <c r="A89" s="14">
        <v>86</v>
      </c>
      <c r="B89" s="16" t="s">
        <v>196</v>
      </c>
      <c r="C89" s="16" t="s">
        <v>314</v>
      </c>
      <c r="D89" s="16" t="s">
        <v>186</v>
      </c>
      <c r="E89" s="16" t="s">
        <v>205</v>
      </c>
      <c r="F89" s="16" t="s">
        <v>206</v>
      </c>
      <c r="G89" s="16" t="s">
        <v>18</v>
      </c>
      <c r="H89" s="37" t="s">
        <v>315</v>
      </c>
      <c r="I89" s="16" t="s">
        <v>316</v>
      </c>
      <c r="J89" s="16" t="s">
        <v>203</v>
      </c>
      <c r="K89" s="33"/>
    </row>
    <row r="90" customHeight="true" spans="1:11">
      <c r="A90" s="14">
        <v>87</v>
      </c>
      <c r="B90" s="16" t="s">
        <v>196</v>
      </c>
      <c r="C90" s="16" t="s">
        <v>317</v>
      </c>
      <c r="D90" s="16" t="s">
        <v>186</v>
      </c>
      <c r="E90" s="16" t="s">
        <v>198</v>
      </c>
      <c r="F90" s="16" t="s">
        <v>318</v>
      </c>
      <c r="G90" s="16" t="s">
        <v>200</v>
      </c>
      <c r="H90" s="37" t="s">
        <v>319</v>
      </c>
      <c r="I90" s="16" t="s">
        <v>216</v>
      </c>
      <c r="J90" s="16" t="s">
        <v>221</v>
      </c>
      <c r="K90" s="33"/>
    </row>
    <row r="91" customHeight="true" spans="1:11">
      <c r="A91" s="14">
        <v>88</v>
      </c>
      <c r="B91" s="16" t="s">
        <v>196</v>
      </c>
      <c r="C91" s="16" t="s">
        <v>320</v>
      </c>
      <c r="D91" s="16" t="s">
        <v>82</v>
      </c>
      <c r="E91" s="16" t="s">
        <v>205</v>
      </c>
      <c r="F91" s="16" t="s">
        <v>206</v>
      </c>
      <c r="G91" s="16" t="s">
        <v>18</v>
      </c>
      <c r="H91" s="37" t="s">
        <v>321</v>
      </c>
      <c r="I91" s="16" t="s">
        <v>208</v>
      </c>
      <c r="J91" s="16" t="s">
        <v>203</v>
      </c>
      <c r="K91" s="33"/>
    </row>
    <row r="92" customHeight="true" spans="1:11">
      <c r="A92" s="14">
        <v>89</v>
      </c>
      <c r="B92" s="16" t="s">
        <v>196</v>
      </c>
      <c r="C92" s="16" t="s">
        <v>322</v>
      </c>
      <c r="D92" s="16" t="s">
        <v>82</v>
      </c>
      <c r="E92" s="16" t="s">
        <v>205</v>
      </c>
      <c r="F92" s="16" t="s">
        <v>323</v>
      </c>
      <c r="G92" s="16" t="s">
        <v>18</v>
      </c>
      <c r="H92" s="37" t="s">
        <v>271</v>
      </c>
      <c r="I92" s="16" t="s">
        <v>208</v>
      </c>
      <c r="J92" s="16" t="s">
        <v>203</v>
      </c>
      <c r="K92" s="33"/>
    </row>
    <row r="93" customHeight="true" spans="1:11">
      <c r="A93" s="14">
        <v>90</v>
      </c>
      <c r="B93" s="16" t="s">
        <v>196</v>
      </c>
      <c r="C93" s="16" t="s">
        <v>324</v>
      </c>
      <c r="D93" s="16" t="s">
        <v>325</v>
      </c>
      <c r="E93" s="16" t="s">
        <v>198</v>
      </c>
      <c r="F93" s="16" t="s">
        <v>326</v>
      </c>
      <c r="G93" s="16" t="s">
        <v>200</v>
      </c>
      <c r="H93" s="37" t="s">
        <v>327</v>
      </c>
      <c r="I93" s="16" t="s">
        <v>220</v>
      </c>
      <c r="J93" s="16" t="s">
        <v>203</v>
      </c>
      <c r="K93" s="33"/>
    </row>
    <row r="94" customHeight="true" spans="1:11">
      <c r="A94" s="14">
        <v>91</v>
      </c>
      <c r="B94" s="16" t="s">
        <v>196</v>
      </c>
      <c r="C94" s="16" t="s">
        <v>328</v>
      </c>
      <c r="D94" s="16" t="s">
        <v>325</v>
      </c>
      <c r="E94" s="16" t="s">
        <v>198</v>
      </c>
      <c r="F94" s="16" t="s">
        <v>329</v>
      </c>
      <c r="G94" s="16" t="s">
        <v>200</v>
      </c>
      <c r="H94" s="37" t="s">
        <v>330</v>
      </c>
      <c r="I94" s="16" t="s">
        <v>220</v>
      </c>
      <c r="J94" s="16" t="s">
        <v>203</v>
      </c>
      <c r="K94" s="33"/>
    </row>
    <row r="95" customHeight="true" spans="1:11">
      <c r="A95" s="14">
        <v>92</v>
      </c>
      <c r="B95" s="16" t="s">
        <v>196</v>
      </c>
      <c r="C95" s="16" t="s">
        <v>331</v>
      </c>
      <c r="D95" s="16" t="s">
        <v>325</v>
      </c>
      <c r="E95" s="16" t="s">
        <v>198</v>
      </c>
      <c r="F95" s="16" t="s">
        <v>233</v>
      </c>
      <c r="G95" s="16" t="s">
        <v>200</v>
      </c>
      <c r="H95" s="37" t="s">
        <v>332</v>
      </c>
      <c r="I95" s="16" t="s">
        <v>216</v>
      </c>
      <c r="J95" s="16" t="s">
        <v>203</v>
      </c>
      <c r="K95" s="33"/>
    </row>
    <row r="96" customHeight="true" spans="1:11">
      <c r="A96" s="14">
        <v>93</v>
      </c>
      <c r="B96" s="16" t="s">
        <v>196</v>
      </c>
      <c r="C96" s="16" t="s">
        <v>333</v>
      </c>
      <c r="D96" s="16" t="s">
        <v>334</v>
      </c>
      <c r="E96" s="16" t="s">
        <v>205</v>
      </c>
      <c r="F96" s="16" t="s">
        <v>335</v>
      </c>
      <c r="G96" s="16" t="s">
        <v>18</v>
      </c>
      <c r="H96" s="37" t="s">
        <v>336</v>
      </c>
      <c r="I96" s="16" t="s">
        <v>208</v>
      </c>
      <c r="J96" s="16" t="s">
        <v>203</v>
      </c>
      <c r="K96" s="33"/>
    </row>
    <row r="97" customHeight="true" spans="1:11">
      <c r="A97" s="14">
        <v>94</v>
      </c>
      <c r="B97" s="16" t="s">
        <v>196</v>
      </c>
      <c r="C97" s="16" t="s">
        <v>337</v>
      </c>
      <c r="D97" s="16" t="s">
        <v>334</v>
      </c>
      <c r="E97" s="16" t="s">
        <v>205</v>
      </c>
      <c r="F97" s="16" t="s">
        <v>284</v>
      </c>
      <c r="G97" s="16" t="s">
        <v>18</v>
      </c>
      <c r="H97" s="37" t="s">
        <v>338</v>
      </c>
      <c r="I97" s="16" t="s">
        <v>208</v>
      </c>
      <c r="J97" s="16" t="s">
        <v>203</v>
      </c>
      <c r="K97" s="33"/>
    </row>
    <row r="98" customHeight="true" spans="1:11">
      <c r="A98" s="14">
        <v>95</v>
      </c>
      <c r="B98" s="16" t="s">
        <v>196</v>
      </c>
      <c r="C98" s="16" t="s">
        <v>339</v>
      </c>
      <c r="D98" s="16" t="s">
        <v>334</v>
      </c>
      <c r="E98" s="16" t="s">
        <v>198</v>
      </c>
      <c r="F98" s="16" t="s">
        <v>326</v>
      </c>
      <c r="G98" s="16" t="s">
        <v>214</v>
      </c>
      <c r="H98" s="37" t="s">
        <v>340</v>
      </c>
      <c r="I98" s="16" t="s">
        <v>216</v>
      </c>
      <c r="J98" s="16" t="s">
        <v>203</v>
      </c>
      <c r="K98" s="33"/>
    </row>
    <row r="99" customHeight="true" spans="1:11">
      <c r="A99" s="14">
        <v>96</v>
      </c>
      <c r="B99" s="16" t="s">
        <v>196</v>
      </c>
      <c r="C99" s="16" t="s">
        <v>341</v>
      </c>
      <c r="D99" s="16" t="s">
        <v>334</v>
      </c>
      <c r="E99" s="16" t="s">
        <v>205</v>
      </c>
      <c r="F99" s="16" t="s">
        <v>342</v>
      </c>
      <c r="G99" s="16" t="s">
        <v>18</v>
      </c>
      <c r="H99" s="37" t="s">
        <v>343</v>
      </c>
      <c r="I99" s="16" t="s">
        <v>208</v>
      </c>
      <c r="J99" s="16" t="s">
        <v>203</v>
      </c>
      <c r="K99" s="33"/>
    </row>
    <row r="100" customHeight="true" spans="1:11">
      <c r="A100" s="14">
        <v>97</v>
      </c>
      <c r="B100" s="16" t="s">
        <v>196</v>
      </c>
      <c r="C100" s="16" t="s">
        <v>344</v>
      </c>
      <c r="D100" s="16" t="s">
        <v>334</v>
      </c>
      <c r="E100" s="16" t="s">
        <v>205</v>
      </c>
      <c r="F100" s="16" t="s">
        <v>281</v>
      </c>
      <c r="G100" s="16" t="s">
        <v>18</v>
      </c>
      <c r="H100" s="37" t="s">
        <v>345</v>
      </c>
      <c r="I100" s="16" t="s">
        <v>208</v>
      </c>
      <c r="J100" s="16" t="s">
        <v>203</v>
      </c>
      <c r="K100" s="33"/>
    </row>
    <row r="101" customHeight="true" spans="1:11">
      <c r="A101" s="14">
        <v>98</v>
      </c>
      <c r="B101" s="16" t="s">
        <v>196</v>
      </c>
      <c r="C101" s="16" t="s">
        <v>346</v>
      </c>
      <c r="D101" s="16" t="s">
        <v>334</v>
      </c>
      <c r="E101" s="16" t="s">
        <v>205</v>
      </c>
      <c r="F101" s="16" t="s">
        <v>347</v>
      </c>
      <c r="G101" s="16" t="s">
        <v>18</v>
      </c>
      <c r="H101" s="37" t="s">
        <v>348</v>
      </c>
      <c r="I101" s="16" t="s">
        <v>208</v>
      </c>
      <c r="J101" s="16" t="s">
        <v>203</v>
      </c>
      <c r="K101" s="33"/>
    </row>
    <row r="102" customHeight="true" spans="1:11">
      <c r="A102" s="14">
        <v>99</v>
      </c>
      <c r="B102" s="16" t="s">
        <v>196</v>
      </c>
      <c r="C102" s="16" t="s">
        <v>349</v>
      </c>
      <c r="D102" s="16" t="s">
        <v>334</v>
      </c>
      <c r="E102" s="16" t="s">
        <v>205</v>
      </c>
      <c r="F102" s="16" t="s">
        <v>284</v>
      </c>
      <c r="G102" s="16" t="s">
        <v>18</v>
      </c>
      <c r="H102" s="37" t="s">
        <v>350</v>
      </c>
      <c r="I102" s="16" t="s">
        <v>208</v>
      </c>
      <c r="J102" s="16" t="s">
        <v>203</v>
      </c>
      <c r="K102" s="33"/>
    </row>
    <row r="103" customHeight="true" spans="1:11">
      <c r="A103" s="14">
        <v>100</v>
      </c>
      <c r="B103" s="16" t="s">
        <v>196</v>
      </c>
      <c r="C103" s="16" t="s">
        <v>351</v>
      </c>
      <c r="D103" s="16" t="s">
        <v>334</v>
      </c>
      <c r="E103" s="16" t="s">
        <v>205</v>
      </c>
      <c r="F103" s="16" t="s">
        <v>284</v>
      </c>
      <c r="G103" s="16" t="s">
        <v>18</v>
      </c>
      <c r="H103" s="37" t="s">
        <v>340</v>
      </c>
      <c r="I103" s="16" t="s">
        <v>208</v>
      </c>
      <c r="J103" s="16" t="s">
        <v>203</v>
      </c>
      <c r="K103" s="33"/>
    </row>
    <row r="104" customHeight="true" spans="1:11">
      <c r="A104" s="14">
        <v>101</v>
      </c>
      <c r="B104" s="16" t="s">
        <v>196</v>
      </c>
      <c r="C104" s="16" t="s">
        <v>352</v>
      </c>
      <c r="D104" s="16" t="s">
        <v>353</v>
      </c>
      <c r="E104" s="16" t="s">
        <v>205</v>
      </c>
      <c r="F104" s="16" t="s">
        <v>354</v>
      </c>
      <c r="G104" s="16" t="s">
        <v>18</v>
      </c>
      <c r="H104" s="37" t="s">
        <v>355</v>
      </c>
      <c r="I104" s="16" t="s">
        <v>208</v>
      </c>
      <c r="J104" s="16" t="s">
        <v>203</v>
      </c>
      <c r="K104" s="33"/>
    </row>
    <row r="105" customHeight="true" spans="1:11">
      <c r="A105" s="14">
        <v>102</v>
      </c>
      <c r="B105" s="16" t="s">
        <v>196</v>
      </c>
      <c r="C105" s="16" t="s">
        <v>356</v>
      </c>
      <c r="D105" s="16" t="s">
        <v>89</v>
      </c>
      <c r="E105" s="16" t="s">
        <v>198</v>
      </c>
      <c r="F105" s="16" t="s">
        <v>326</v>
      </c>
      <c r="G105" s="16" t="s">
        <v>214</v>
      </c>
      <c r="H105" s="37" t="s">
        <v>357</v>
      </c>
      <c r="I105" s="16" t="s">
        <v>216</v>
      </c>
      <c r="J105" s="16" t="s">
        <v>203</v>
      </c>
      <c r="K105" s="33"/>
    </row>
    <row r="106" customHeight="true" spans="1:11">
      <c r="A106" s="14">
        <v>103</v>
      </c>
      <c r="B106" s="16" t="s">
        <v>196</v>
      </c>
      <c r="C106" s="16" t="s">
        <v>358</v>
      </c>
      <c r="D106" s="16" t="s">
        <v>89</v>
      </c>
      <c r="E106" s="16" t="s">
        <v>205</v>
      </c>
      <c r="F106" s="16" t="s">
        <v>359</v>
      </c>
      <c r="G106" s="16" t="s">
        <v>18</v>
      </c>
      <c r="H106" s="37" t="s">
        <v>360</v>
      </c>
      <c r="I106" s="16" t="s">
        <v>208</v>
      </c>
      <c r="J106" s="16" t="s">
        <v>203</v>
      </c>
      <c r="K106" s="33"/>
    </row>
    <row r="107" customHeight="true" spans="1:11">
      <c r="A107" s="14">
        <v>104</v>
      </c>
      <c r="B107" s="16" t="s">
        <v>196</v>
      </c>
      <c r="C107" s="16" t="s">
        <v>361</v>
      </c>
      <c r="D107" s="16" t="s">
        <v>89</v>
      </c>
      <c r="E107" s="16" t="s">
        <v>198</v>
      </c>
      <c r="F107" s="16" t="s">
        <v>233</v>
      </c>
      <c r="G107" s="16" t="s">
        <v>214</v>
      </c>
      <c r="H107" s="37" t="s">
        <v>362</v>
      </c>
      <c r="I107" s="16" t="s">
        <v>216</v>
      </c>
      <c r="J107" s="16" t="s">
        <v>203</v>
      </c>
      <c r="K107" s="33"/>
    </row>
    <row r="108" customHeight="true" spans="1:11">
      <c r="A108" s="14">
        <v>105</v>
      </c>
      <c r="B108" s="16" t="s">
        <v>196</v>
      </c>
      <c r="C108" s="16" t="s">
        <v>363</v>
      </c>
      <c r="D108" s="16" t="s">
        <v>94</v>
      </c>
      <c r="E108" s="16" t="s">
        <v>198</v>
      </c>
      <c r="F108" s="16" t="s">
        <v>233</v>
      </c>
      <c r="G108" s="16" t="s">
        <v>200</v>
      </c>
      <c r="H108" s="37" t="s">
        <v>271</v>
      </c>
      <c r="I108" s="16" t="s">
        <v>220</v>
      </c>
      <c r="J108" s="16" t="s">
        <v>203</v>
      </c>
      <c r="K108" s="33"/>
    </row>
    <row r="109" customHeight="true" spans="1:11">
      <c r="A109" s="14">
        <v>106</v>
      </c>
      <c r="B109" s="16" t="s">
        <v>196</v>
      </c>
      <c r="C109" s="16" t="s">
        <v>364</v>
      </c>
      <c r="D109" s="16" t="s">
        <v>365</v>
      </c>
      <c r="E109" s="16" t="s">
        <v>198</v>
      </c>
      <c r="F109" s="16" t="s">
        <v>326</v>
      </c>
      <c r="G109" s="16" t="s">
        <v>366</v>
      </c>
      <c r="H109" s="37" t="s">
        <v>367</v>
      </c>
      <c r="I109" s="16" t="s">
        <v>202</v>
      </c>
      <c r="J109" s="16" t="s">
        <v>203</v>
      </c>
      <c r="K109" s="33"/>
    </row>
    <row r="110" ht="71.25" customHeight="true" spans="1:11">
      <c r="A110" s="14">
        <v>107</v>
      </c>
      <c r="B110" s="16" t="s">
        <v>196</v>
      </c>
      <c r="C110" s="16" t="s">
        <v>368</v>
      </c>
      <c r="D110" s="16" t="s">
        <v>365</v>
      </c>
      <c r="E110" s="16" t="s">
        <v>198</v>
      </c>
      <c r="F110" s="16" t="s">
        <v>326</v>
      </c>
      <c r="G110" s="16" t="s">
        <v>366</v>
      </c>
      <c r="H110" s="37" t="s">
        <v>369</v>
      </c>
      <c r="I110" s="16" t="s">
        <v>370</v>
      </c>
      <c r="J110" s="16" t="s">
        <v>203</v>
      </c>
      <c r="K110" s="33"/>
    </row>
    <row r="111" customHeight="true" spans="1:11">
      <c r="A111" s="14">
        <v>108</v>
      </c>
      <c r="B111" s="16" t="s">
        <v>196</v>
      </c>
      <c r="C111" s="16" t="s">
        <v>371</v>
      </c>
      <c r="D111" s="16" t="s">
        <v>372</v>
      </c>
      <c r="E111" s="16" t="s">
        <v>198</v>
      </c>
      <c r="F111" s="16" t="s">
        <v>233</v>
      </c>
      <c r="G111" s="16" t="s">
        <v>373</v>
      </c>
      <c r="H111" s="37" t="s">
        <v>374</v>
      </c>
      <c r="I111" s="16" t="s">
        <v>220</v>
      </c>
      <c r="J111" s="16" t="s">
        <v>203</v>
      </c>
      <c r="K111" s="33"/>
    </row>
    <row r="112" customHeight="true" spans="1:11">
      <c r="A112" s="14">
        <v>109</v>
      </c>
      <c r="B112" s="16" t="s">
        <v>196</v>
      </c>
      <c r="C112" s="16" t="s">
        <v>375</v>
      </c>
      <c r="D112" s="16" t="s">
        <v>372</v>
      </c>
      <c r="E112" s="16" t="s">
        <v>198</v>
      </c>
      <c r="F112" s="16" t="s">
        <v>233</v>
      </c>
      <c r="G112" s="16" t="s">
        <v>376</v>
      </c>
      <c r="H112" s="37" t="s">
        <v>377</v>
      </c>
      <c r="I112" s="16" t="s">
        <v>220</v>
      </c>
      <c r="J112" s="16" t="s">
        <v>203</v>
      </c>
      <c r="K112" s="33"/>
    </row>
    <row r="113" customHeight="true" spans="1:11">
      <c r="A113" s="14">
        <v>110</v>
      </c>
      <c r="B113" s="16" t="s">
        <v>196</v>
      </c>
      <c r="C113" s="16" t="s">
        <v>378</v>
      </c>
      <c r="D113" s="16" t="s">
        <v>372</v>
      </c>
      <c r="E113" s="16" t="s">
        <v>198</v>
      </c>
      <c r="F113" s="16" t="s">
        <v>233</v>
      </c>
      <c r="G113" s="16" t="s">
        <v>200</v>
      </c>
      <c r="H113" s="37" t="s">
        <v>379</v>
      </c>
      <c r="I113" s="16" t="s">
        <v>216</v>
      </c>
      <c r="J113" s="16" t="s">
        <v>203</v>
      </c>
      <c r="K113" s="33"/>
    </row>
    <row r="114" customHeight="true" spans="1:11">
      <c r="A114" s="14">
        <v>111</v>
      </c>
      <c r="B114" s="16" t="s">
        <v>196</v>
      </c>
      <c r="C114" s="16" t="s">
        <v>380</v>
      </c>
      <c r="D114" s="16" t="s">
        <v>372</v>
      </c>
      <c r="E114" s="16" t="s">
        <v>198</v>
      </c>
      <c r="F114" s="16" t="s">
        <v>233</v>
      </c>
      <c r="G114" s="16" t="s">
        <v>366</v>
      </c>
      <c r="H114" s="37" t="s">
        <v>381</v>
      </c>
      <c r="I114" s="16" t="s">
        <v>202</v>
      </c>
      <c r="J114" s="16" t="s">
        <v>203</v>
      </c>
      <c r="K114" s="33"/>
    </row>
    <row r="115" ht="90.75" customHeight="true" spans="1:11">
      <c r="A115" s="14">
        <v>112</v>
      </c>
      <c r="B115" s="16" t="s">
        <v>196</v>
      </c>
      <c r="C115" s="16" t="s">
        <v>382</v>
      </c>
      <c r="D115" s="16" t="s">
        <v>383</v>
      </c>
      <c r="E115" s="16" t="s">
        <v>198</v>
      </c>
      <c r="F115" s="16" t="s">
        <v>384</v>
      </c>
      <c r="G115" s="16" t="s">
        <v>366</v>
      </c>
      <c r="H115" s="37" t="s">
        <v>360</v>
      </c>
      <c r="I115" s="16" t="s">
        <v>220</v>
      </c>
      <c r="J115" s="16" t="s">
        <v>385</v>
      </c>
      <c r="K115" s="33" t="s">
        <v>309</v>
      </c>
    </row>
    <row r="116" customHeight="true" spans="1:11">
      <c r="A116" s="14">
        <v>113</v>
      </c>
      <c r="B116" s="16" t="s">
        <v>196</v>
      </c>
      <c r="C116" s="16" t="s">
        <v>386</v>
      </c>
      <c r="D116" s="16" t="s">
        <v>383</v>
      </c>
      <c r="E116" s="16" t="s">
        <v>198</v>
      </c>
      <c r="F116" s="16" t="s">
        <v>387</v>
      </c>
      <c r="G116" s="16" t="s">
        <v>366</v>
      </c>
      <c r="H116" s="37" t="s">
        <v>360</v>
      </c>
      <c r="I116" s="16" t="s">
        <v>202</v>
      </c>
      <c r="J116" s="16" t="s">
        <v>203</v>
      </c>
      <c r="K116" s="33"/>
    </row>
    <row r="117" customHeight="true" spans="1:11">
      <c r="A117" s="14">
        <v>114</v>
      </c>
      <c r="B117" s="16" t="s">
        <v>196</v>
      </c>
      <c r="C117" s="16" t="s">
        <v>388</v>
      </c>
      <c r="D117" s="16" t="s">
        <v>383</v>
      </c>
      <c r="E117" s="16" t="s">
        <v>389</v>
      </c>
      <c r="F117" s="16" t="s">
        <v>206</v>
      </c>
      <c r="G117" s="16" t="s">
        <v>18</v>
      </c>
      <c r="H117" s="37" t="s">
        <v>360</v>
      </c>
      <c r="I117" s="16" t="s">
        <v>255</v>
      </c>
      <c r="J117" s="16" t="s">
        <v>203</v>
      </c>
      <c r="K117" s="33"/>
    </row>
    <row r="118" ht="117" customHeight="true" spans="1:11">
      <c r="A118" s="14">
        <v>115</v>
      </c>
      <c r="B118" s="16" t="s">
        <v>196</v>
      </c>
      <c r="C118" s="16" t="s">
        <v>390</v>
      </c>
      <c r="D118" s="16" t="s">
        <v>193</v>
      </c>
      <c r="E118" s="16" t="s">
        <v>198</v>
      </c>
      <c r="F118" s="16" t="s">
        <v>391</v>
      </c>
      <c r="G118" s="16" t="s">
        <v>366</v>
      </c>
      <c r="H118" s="37" t="s">
        <v>392</v>
      </c>
      <c r="I118" s="16" t="s">
        <v>220</v>
      </c>
      <c r="J118" s="16" t="s">
        <v>393</v>
      </c>
      <c r="K118" s="33" t="s">
        <v>309</v>
      </c>
    </row>
    <row r="119" customHeight="true" spans="1:11">
      <c r="A119" s="14">
        <v>116</v>
      </c>
      <c r="B119" s="16" t="s">
        <v>196</v>
      </c>
      <c r="C119" s="16" t="s">
        <v>394</v>
      </c>
      <c r="D119" s="16" t="s">
        <v>193</v>
      </c>
      <c r="E119" s="16" t="s">
        <v>198</v>
      </c>
      <c r="F119" s="16" t="s">
        <v>318</v>
      </c>
      <c r="G119" s="16" t="s">
        <v>200</v>
      </c>
      <c r="H119" s="37" t="s">
        <v>395</v>
      </c>
      <c r="I119" s="16" t="s">
        <v>216</v>
      </c>
      <c r="J119" s="16" t="s">
        <v>203</v>
      </c>
      <c r="K119" s="33"/>
    </row>
    <row r="120" customHeight="true" spans="1:11">
      <c r="A120" s="14">
        <v>117</v>
      </c>
      <c r="B120" s="16" t="s">
        <v>196</v>
      </c>
      <c r="C120" s="16" t="s">
        <v>396</v>
      </c>
      <c r="D120" s="16" t="s">
        <v>193</v>
      </c>
      <c r="E120" s="16" t="s">
        <v>397</v>
      </c>
      <c r="F120" s="16" t="s">
        <v>398</v>
      </c>
      <c r="G120" s="16" t="s">
        <v>18</v>
      </c>
      <c r="H120" s="37" t="s">
        <v>399</v>
      </c>
      <c r="I120" s="16" t="s">
        <v>208</v>
      </c>
      <c r="J120" s="16" t="s">
        <v>203</v>
      </c>
      <c r="K120" s="33"/>
    </row>
    <row r="121" ht="71.25" customHeight="true" spans="1:11">
      <c r="A121" s="14">
        <v>118</v>
      </c>
      <c r="B121" s="16" t="s">
        <v>196</v>
      </c>
      <c r="C121" s="16" t="s">
        <v>400</v>
      </c>
      <c r="D121" s="16" t="s">
        <v>401</v>
      </c>
      <c r="E121" s="16" t="s">
        <v>198</v>
      </c>
      <c r="F121" s="16" t="s">
        <v>318</v>
      </c>
      <c r="G121" s="16" t="s">
        <v>200</v>
      </c>
      <c r="H121" s="37" t="s">
        <v>402</v>
      </c>
      <c r="I121" s="16" t="s">
        <v>370</v>
      </c>
      <c r="J121" s="16" t="s">
        <v>203</v>
      </c>
      <c r="K121" s="33"/>
    </row>
    <row r="122" customHeight="true" spans="1:11">
      <c r="A122" s="14">
        <v>119</v>
      </c>
      <c r="B122" s="16" t="s">
        <v>196</v>
      </c>
      <c r="C122" s="16" t="s">
        <v>403</v>
      </c>
      <c r="D122" s="16" t="s">
        <v>404</v>
      </c>
      <c r="E122" s="16" t="s">
        <v>198</v>
      </c>
      <c r="F122" s="16" t="s">
        <v>391</v>
      </c>
      <c r="G122" s="16" t="s">
        <v>234</v>
      </c>
      <c r="H122" s="37" t="s">
        <v>405</v>
      </c>
      <c r="I122" s="16" t="s">
        <v>216</v>
      </c>
      <c r="J122" s="16" t="s">
        <v>203</v>
      </c>
      <c r="K122" s="33"/>
    </row>
    <row r="123" customHeight="true" spans="1:11">
      <c r="A123" s="14">
        <v>120</v>
      </c>
      <c r="B123" s="16" t="s">
        <v>196</v>
      </c>
      <c r="C123" s="16" t="s">
        <v>406</v>
      </c>
      <c r="D123" s="16" t="s">
        <v>407</v>
      </c>
      <c r="E123" s="16" t="s">
        <v>198</v>
      </c>
      <c r="F123" s="16" t="s">
        <v>213</v>
      </c>
      <c r="G123" s="16" t="s">
        <v>200</v>
      </c>
      <c r="H123" s="37" t="s">
        <v>408</v>
      </c>
      <c r="I123" s="16" t="s">
        <v>220</v>
      </c>
      <c r="J123" s="16" t="s">
        <v>203</v>
      </c>
      <c r="K123" s="33"/>
    </row>
    <row r="124" s="5" customFormat="true" ht="28.15" customHeight="true" spans="1:11">
      <c r="A124" s="34" t="s">
        <v>409</v>
      </c>
      <c r="B124" s="34"/>
      <c r="C124" s="34"/>
      <c r="D124" s="34"/>
      <c r="E124" s="34"/>
      <c r="F124" s="34"/>
      <c r="G124" s="34"/>
      <c r="H124" s="34"/>
      <c r="I124" s="34"/>
      <c r="J124" s="34"/>
      <c r="K124" s="34"/>
    </row>
  </sheetData>
  <autoFilter ref="A3:S124">
    <extLst/>
  </autoFilter>
  <mergeCells count="2">
    <mergeCell ref="A2:K2"/>
    <mergeCell ref="A124:K124"/>
  </mergeCells>
  <conditionalFormatting sqref="C14:C51 C4:C10">
    <cfRule type="duplicateValues" dxfId="0" priority="2"/>
  </conditionalFormatting>
  <pageMargins left="1.02361111111111" right="1.02361111111111" top="1.37777777777778" bottom="1.14166666666667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phn</dc:creator>
  <cp:lastModifiedBy>oa</cp:lastModifiedBy>
  <dcterms:created xsi:type="dcterms:W3CDTF">2021-12-07T15:32:00Z</dcterms:created>
  <cp:lastPrinted>2022-04-07T13:20:00Z</cp:lastPrinted>
  <dcterms:modified xsi:type="dcterms:W3CDTF">2022-04-18T15:49:59Z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2052-11.8.2.10552</vt:lpwstr>
  </property>
  <property fmtid="{D5CDD505-2E9C-101B-9397-08002B2CF9AE}" pid="3" name="ICV">
    <vt:lpwstr>BBAF23D0B5E5408CADBE00033C3B4CEA</vt:lpwstr>
  </property>
</Properties>
</file>